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Guillaume.Lesourd\Downloads\"/>
    </mc:Choice>
  </mc:AlternateContent>
  <xr:revisionPtr revIDLastSave="0" documentId="13_ncr:1_{EA19598F-FC59-427E-A50C-18B0793A0F3A}" xr6:coauthVersionLast="46" xr6:coauthVersionMax="46" xr10:uidLastSave="{00000000-0000-0000-0000-000000000000}"/>
  <bookViews>
    <workbookView xWindow="-120" yWindow="-120" windowWidth="38640" windowHeight="21240" tabRatio="500" activeTab="3" xr2:uid="{00000000-000D-0000-FFFF-FFFF00000000}"/>
  </bookViews>
  <sheets>
    <sheet name="Most Recent (last update)" sheetId="1" r:id="rId1"/>
    <sheet name="Historic Changes (Admin1)" sheetId="2" r:id="rId2"/>
    <sheet name="Historic Changes (Admin2)" sheetId="3" r:id="rId3"/>
    <sheet name="Metadata - Data catalog"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122" i="1" l="1"/>
  <c r="B122" i="1"/>
</calcChain>
</file>

<file path=xl/sharedStrings.xml><?xml version="1.0" encoding="utf-8"?>
<sst xmlns="http://schemas.openxmlformats.org/spreadsheetml/2006/main" count="1688" uniqueCount="364">
  <si>
    <t>2015-03-26 to last update</t>
  </si>
  <si>
    <t>ADM1NM</t>
  </si>
  <si>
    <t>ADM1CD</t>
  </si>
  <si>
    <t>ADM2NM</t>
  </si>
  <si>
    <t>ADM2CD</t>
  </si>
  <si>
    <t>Bubanza</t>
  </si>
  <si>
    <t>BDI001</t>
  </si>
  <si>
    <t>BDI001001</t>
  </si>
  <si>
    <t>Gihanga</t>
  </si>
  <si>
    <t>BDI001002</t>
  </si>
  <si>
    <t>Mpanda</t>
  </si>
  <si>
    <t>BDI001003</t>
  </si>
  <si>
    <t>Musigati</t>
  </si>
  <si>
    <t>BDI001004</t>
  </si>
  <si>
    <t>Rugazi</t>
  </si>
  <si>
    <t>BDI001005</t>
  </si>
  <si>
    <t>Mairie de Bujumbura</t>
  </si>
  <si>
    <t>BDI002</t>
  </si>
  <si>
    <t>Muha</t>
  </si>
  <si>
    <t>BDI002014</t>
  </si>
  <si>
    <t>Mukaza</t>
  </si>
  <si>
    <t>BDI002015</t>
  </si>
  <si>
    <t>Ntahangwa</t>
  </si>
  <si>
    <t>BDI002016</t>
  </si>
  <si>
    <t>Bujumbura</t>
  </si>
  <si>
    <t>BDI018</t>
  </si>
  <si>
    <t>Isale</t>
  </si>
  <si>
    <t>BDI018001</t>
  </si>
  <si>
    <t>Kabezi</t>
  </si>
  <si>
    <t>BDI018002</t>
  </si>
  <si>
    <t>Kanyosha</t>
  </si>
  <si>
    <t>BDI018003</t>
  </si>
  <si>
    <t>Mubimbi</t>
  </si>
  <si>
    <t>BDI018004</t>
  </si>
  <si>
    <t>Mugongomanga</t>
  </si>
  <si>
    <t>BDI018005</t>
  </si>
  <si>
    <t>Nyabiraba</t>
  </si>
  <si>
    <t>BDI018009</t>
  </si>
  <si>
    <t>Mukike</t>
  </si>
  <si>
    <t>BDI018006</t>
  </si>
  <si>
    <t>Mutambu</t>
  </si>
  <si>
    <t>BDI018007</t>
  </si>
  <si>
    <t>Mutimbuzi</t>
  </si>
  <si>
    <t>BDI018008</t>
  </si>
  <si>
    <t>Bururi</t>
  </si>
  <si>
    <t>BDI019</t>
  </si>
  <si>
    <t>BDI019001</t>
  </si>
  <si>
    <t>Matana</t>
  </si>
  <si>
    <t>BDI019002</t>
  </si>
  <si>
    <t>Mugamba</t>
  </si>
  <si>
    <t>BDI019003</t>
  </si>
  <si>
    <t>Rutovu</t>
  </si>
  <si>
    <t>BDI019004</t>
  </si>
  <si>
    <t>Songa</t>
  </si>
  <si>
    <t>BDI019005</t>
  </si>
  <si>
    <t>Vyanda</t>
  </si>
  <si>
    <t>BDI019006</t>
  </si>
  <si>
    <t>Rumonge</t>
  </si>
  <si>
    <t>BDI020</t>
  </si>
  <si>
    <t>Bugarama</t>
  </si>
  <si>
    <t>BDI020001</t>
  </si>
  <si>
    <t>Muhuta</t>
  </si>
  <si>
    <t>BDI020004</t>
  </si>
  <si>
    <t>Burambi</t>
  </si>
  <si>
    <t>BDI020002</t>
  </si>
  <si>
    <t>Buyengero</t>
  </si>
  <si>
    <t>BDI020003</t>
  </si>
  <si>
    <t>BDI020005</t>
  </si>
  <si>
    <t>Cankuzo</t>
  </si>
  <si>
    <t>BDI005</t>
  </si>
  <si>
    <t>BDI005001</t>
  </si>
  <si>
    <t>Cendajuru</t>
  </si>
  <si>
    <t>BDI005002</t>
  </si>
  <si>
    <t>Gisagara</t>
  </si>
  <si>
    <t>BDI005003</t>
  </si>
  <si>
    <t>Kigamba</t>
  </si>
  <si>
    <t>BDI005004</t>
  </si>
  <si>
    <t>Mishiha</t>
  </si>
  <si>
    <t>BDI005005</t>
  </si>
  <si>
    <t>Cibitoke</t>
  </si>
  <si>
    <t>BDI006</t>
  </si>
  <si>
    <t>Buganda</t>
  </si>
  <si>
    <t>BDI006001</t>
  </si>
  <si>
    <t>Bukinanyana</t>
  </si>
  <si>
    <t>BDI006002</t>
  </si>
  <si>
    <t>Mabayi</t>
  </si>
  <si>
    <t>BDI006003</t>
  </si>
  <si>
    <t>Mugina</t>
  </si>
  <si>
    <t>BDI006004</t>
  </si>
  <si>
    <t>Murwi</t>
  </si>
  <si>
    <t>BDI006005</t>
  </si>
  <si>
    <t>Rugombo</t>
  </si>
  <si>
    <t>BDI006006</t>
  </si>
  <si>
    <t>Gitega</t>
  </si>
  <si>
    <t>BDI007</t>
  </si>
  <si>
    <t>Bugendana</t>
  </si>
  <si>
    <t>BDI007001</t>
  </si>
  <si>
    <t>Bukirasazi</t>
  </si>
  <si>
    <t>BDI007002</t>
  </si>
  <si>
    <t>Buraza</t>
  </si>
  <si>
    <t>BDI007003</t>
  </si>
  <si>
    <t>Giheta</t>
  </si>
  <si>
    <t>BDI007004</t>
  </si>
  <si>
    <t>Gishubi</t>
  </si>
  <si>
    <t>BDI007005</t>
  </si>
  <si>
    <t>BDI007006</t>
  </si>
  <si>
    <t>Itaba</t>
  </si>
  <si>
    <t>BDI007007</t>
  </si>
  <si>
    <t>Makebuko</t>
  </si>
  <si>
    <t>BDI007008</t>
  </si>
  <si>
    <t>Mutaho</t>
  </si>
  <si>
    <t>BDI007009</t>
  </si>
  <si>
    <t>Nyarusange</t>
  </si>
  <si>
    <t>BDI007010</t>
  </si>
  <si>
    <t>Ryansoro</t>
  </si>
  <si>
    <t>BDI007011</t>
  </si>
  <si>
    <t>Karuzi</t>
  </si>
  <si>
    <t>BDI008</t>
  </si>
  <si>
    <t>Bugenyuzi</t>
  </si>
  <si>
    <t>BDI008001</t>
  </si>
  <si>
    <t>Buhiga</t>
  </si>
  <si>
    <t>BDI008002</t>
  </si>
  <si>
    <t>Gihogazi</t>
  </si>
  <si>
    <t>BDI008003</t>
  </si>
  <si>
    <t>Gitaramuka</t>
  </si>
  <si>
    <t>BDI008004</t>
  </si>
  <si>
    <t>Mutumba</t>
  </si>
  <si>
    <t>BDI008005</t>
  </si>
  <si>
    <t>Nyabikere</t>
  </si>
  <si>
    <t>BDI008006</t>
  </si>
  <si>
    <t>Shombo</t>
  </si>
  <si>
    <t>BDI008007</t>
  </si>
  <si>
    <t>Kayanza</t>
  </si>
  <si>
    <t>BDI009</t>
  </si>
  <si>
    <t>Butaganzwa I</t>
  </si>
  <si>
    <t>BDI009001</t>
  </si>
  <si>
    <t>Gahombo</t>
  </si>
  <si>
    <t>BDI009002</t>
  </si>
  <si>
    <t>Gatara</t>
  </si>
  <si>
    <t>BDI009003</t>
  </si>
  <si>
    <t>Kabarore</t>
  </si>
  <si>
    <t>BDI009004</t>
  </si>
  <si>
    <t>BDI009005</t>
  </si>
  <si>
    <t>Matongo</t>
  </si>
  <si>
    <t>BDI009006</t>
  </si>
  <si>
    <t>Muhanga</t>
  </si>
  <si>
    <t>BDI009007</t>
  </si>
  <si>
    <t>Muruta</t>
  </si>
  <si>
    <t>BDI009008</t>
  </si>
  <si>
    <t>Rango</t>
  </si>
  <si>
    <t>BDI009009</t>
  </si>
  <si>
    <t>Kirundo</t>
  </si>
  <si>
    <t>BDI010</t>
  </si>
  <si>
    <t>Bugabira</t>
  </si>
  <si>
    <t>BDI010001</t>
  </si>
  <si>
    <t>Busoni</t>
  </si>
  <si>
    <t>BDI010002</t>
  </si>
  <si>
    <t>Bwambarangwe</t>
  </si>
  <si>
    <t>BDI010003</t>
  </si>
  <si>
    <t>Gitobe</t>
  </si>
  <si>
    <t>BDI010004</t>
  </si>
  <si>
    <t>BDI010005</t>
  </si>
  <si>
    <t>Ntega</t>
  </si>
  <si>
    <t>BDI010006</t>
  </si>
  <si>
    <t>Vumbi</t>
  </si>
  <si>
    <t>BDI010007</t>
  </si>
  <si>
    <t>Makamba</t>
  </si>
  <si>
    <t>BDI011</t>
  </si>
  <si>
    <t>Kayogoro</t>
  </si>
  <si>
    <t>BDI011001</t>
  </si>
  <si>
    <t>Kibago</t>
  </si>
  <si>
    <t>BDI011002</t>
  </si>
  <si>
    <t>Mabanda</t>
  </si>
  <si>
    <t>BDI011003</t>
  </si>
  <si>
    <t>BDI011004</t>
  </si>
  <si>
    <t>Nyanza-Lac</t>
  </si>
  <si>
    <t>BDI011005</t>
  </si>
  <si>
    <t>Vugizo</t>
  </si>
  <si>
    <t>BDI011006</t>
  </si>
  <si>
    <t>Muramvya</t>
  </si>
  <si>
    <t>BDI012</t>
  </si>
  <si>
    <t>Bukeye</t>
  </si>
  <si>
    <t>BDI012001</t>
  </si>
  <si>
    <t>Kiganda</t>
  </si>
  <si>
    <t>BDI012002</t>
  </si>
  <si>
    <t>Mbuye</t>
  </si>
  <si>
    <t>BDI012003</t>
  </si>
  <si>
    <t>BDI012004</t>
  </si>
  <si>
    <t>Rutegama</t>
  </si>
  <si>
    <t>BDI012005</t>
  </si>
  <si>
    <t>Muyinga</t>
  </si>
  <si>
    <t>BDI013</t>
  </si>
  <si>
    <t>Buhinyuza</t>
  </si>
  <si>
    <t>BDI013001</t>
  </si>
  <si>
    <t>Butihinda</t>
  </si>
  <si>
    <t>BDI013002</t>
  </si>
  <si>
    <t>Gashoho</t>
  </si>
  <si>
    <t>BDI013003</t>
  </si>
  <si>
    <t>Gasorwe</t>
  </si>
  <si>
    <t>BDI013004</t>
  </si>
  <si>
    <t>Giteranyi</t>
  </si>
  <si>
    <t>BDI013005</t>
  </si>
  <si>
    <t>BDI013006</t>
  </si>
  <si>
    <t>Mwakiro</t>
  </si>
  <si>
    <t>BDI013007</t>
  </si>
  <si>
    <t>Mwaro</t>
  </si>
  <si>
    <t>BDI014</t>
  </si>
  <si>
    <t>Bisoro</t>
  </si>
  <si>
    <t>BDI014001</t>
  </si>
  <si>
    <t>Gisozi</t>
  </si>
  <si>
    <t>BDI014002</t>
  </si>
  <si>
    <t>Kayokwe</t>
  </si>
  <si>
    <t>BDI014003</t>
  </si>
  <si>
    <t>Ndava</t>
  </si>
  <si>
    <t>BDI014004</t>
  </si>
  <si>
    <t>Nyabihanga</t>
  </si>
  <si>
    <t>BDI014005</t>
  </si>
  <si>
    <t>Rusaka</t>
  </si>
  <si>
    <t>BDI014006</t>
  </si>
  <si>
    <t>Ngozi</t>
  </si>
  <si>
    <t>BDI015</t>
  </si>
  <si>
    <t>Busiga</t>
  </si>
  <si>
    <t>BDI015001</t>
  </si>
  <si>
    <t>Gashikanwa</t>
  </si>
  <si>
    <t>BDI015002</t>
  </si>
  <si>
    <t>Kiremba</t>
  </si>
  <si>
    <t>BDI015003</t>
  </si>
  <si>
    <t>Marangara</t>
  </si>
  <si>
    <t>BDI015004</t>
  </si>
  <si>
    <t>Mwumba</t>
  </si>
  <si>
    <t>BDI015005</t>
  </si>
  <si>
    <t>BDI015006</t>
  </si>
  <si>
    <t>Nyamurenza</t>
  </si>
  <si>
    <t>BDI015007</t>
  </si>
  <si>
    <t>Ruhororo</t>
  </si>
  <si>
    <t>BDI015008</t>
  </si>
  <si>
    <t>Tangara</t>
  </si>
  <si>
    <t>BDI015009</t>
  </si>
  <si>
    <t>Rutana</t>
  </si>
  <si>
    <t>BDI016</t>
  </si>
  <si>
    <t>Bukemba</t>
  </si>
  <si>
    <t>BDI016001</t>
  </si>
  <si>
    <t>Giharo</t>
  </si>
  <si>
    <t>BDI016002</t>
  </si>
  <si>
    <t>Gitanga</t>
  </si>
  <si>
    <t>BDI016003</t>
  </si>
  <si>
    <t>Mpinga-Kayove</t>
  </si>
  <si>
    <t>BDI016004</t>
  </si>
  <si>
    <t>Musongati</t>
  </si>
  <si>
    <t>BDI016005</t>
  </si>
  <si>
    <t>BDI016006</t>
  </si>
  <si>
    <t>Ruyigi</t>
  </si>
  <si>
    <t>BDI017</t>
  </si>
  <si>
    <t>Butaganzwa II</t>
  </si>
  <si>
    <t>BDI017001</t>
  </si>
  <si>
    <t>Butezi</t>
  </si>
  <si>
    <t>BDI017002</t>
  </si>
  <si>
    <t>Bweru</t>
  </si>
  <si>
    <t>BDI017003</t>
  </si>
  <si>
    <t>Gisuru</t>
  </si>
  <si>
    <t>BDI017004</t>
  </si>
  <si>
    <t>Kinyinya</t>
  </si>
  <si>
    <t>BDI017005</t>
  </si>
  <si>
    <t>Nyabitsinda</t>
  </si>
  <si>
    <t>BDI017006</t>
  </si>
  <si>
    <t>BDI017007</t>
  </si>
  <si>
    <t>18 Units</t>
  </si>
  <si>
    <t>Period</t>
  </si>
  <si>
    <t>1998-12-10 to 2014-11-27</t>
  </si>
  <si>
    <t>2014-11-28 to 2015-03-25</t>
  </si>
  <si>
    <t>Unit type</t>
  </si>
  <si>
    <t>Provinces</t>
  </si>
  <si>
    <t>Unit names and codes</t>
  </si>
  <si>
    <t>Bujumbura-Mairie</t>
  </si>
  <si>
    <t>Bujumbura-Rural</t>
  </si>
  <si>
    <t>BDI003</t>
  </si>
  <si>
    <t>BDI004</t>
  </si>
  <si>
    <t>Number of units</t>
  </si>
  <si>
    <t>17 units</t>
  </si>
  <si>
    <t>18 units</t>
  </si>
  <si>
    <t>2000-01-01 to 2001-07-15</t>
  </si>
  <si>
    <t xml:space="preserve"> 2001-07-16 to 2014-11-27</t>
  </si>
  <si>
    <t>Communes</t>
  </si>
  <si>
    <t>BDI002007</t>
  </si>
  <si>
    <t>Kinindo</t>
  </si>
  <si>
    <t>BDI002009</t>
  </si>
  <si>
    <t>Musaga</t>
  </si>
  <si>
    <t>BDI002010</t>
  </si>
  <si>
    <t>Buyenzi</t>
  </si>
  <si>
    <t>BDI002002</t>
  </si>
  <si>
    <t>Bwiza</t>
  </si>
  <si>
    <t>BDI002003</t>
  </si>
  <si>
    <t>Nyakabiga</t>
  </si>
  <si>
    <t>BDI002012</t>
  </si>
  <si>
    <t>Rohero</t>
  </si>
  <si>
    <t>BDI002013</t>
  </si>
  <si>
    <t>Buterere</t>
  </si>
  <si>
    <t>BDI002001</t>
  </si>
  <si>
    <t>BDI002004</t>
  </si>
  <si>
    <t>Gihosha</t>
  </si>
  <si>
    <t>BDI002005</t>
  </si>
  <si>
    <t>Kamenge</t>
  </si>
  <si>
    <t>BDI002006</t>
  </si>
  <si>
    <t>Kinama</t>
  </si>
  <si>
    <t>BDI002008</t>
  </si>
  <si>
    <t>Ngagara</t>
  </si>
  <si>
    <t>BDI002011</t>
  </si>
  <si>
    <t>BDI003002</t>
  </si>
  <si>
    <t>BDI003003</t>
  </si>
  <si>
    <t>BDI003004</t>
  </si>
  <si>
    <t>BDI003011</t>
  </si>
  <si>
    <t>BDI003005</t>
  </si>
  <si>
    <t>BDI003006</t>
  </si>
  <si>
    <t>BDI003012</t>
  </si>
  <si>
    <t>BDI003015</t>
  </si>
  <si>
    <t>BDI003008</t>
  </si>
  <si>
    <t>BDI003013</t>
  </si>
  <si>
    <t>BDI003009</t>
  </si>
  <si>
    <t>BDI003014</t>
  </si>
  <si>
    <t>BDI003010</t>
  </si>
  <si>
    <t>BDI003001</t>
  </si>
  <si>
    <t>BDI003007</t>
  </si>
  <si>
    <t>BDI004001</t>
  </si>
  <si>
    <t>BDI004003</t>
  </si>
  <si>
    <t>BDI004006</t>
  </si>
  <si>
    <t>BDI004002</t>
  </si>
  <si>
    <t>BDI004004</t>
  </si>
  <si>
    <t>BDI004005</t>
  </si>
  <si>
    <t>BDI004007</t>
  </si>
  <si>
    <t>BDI004008</t>
  </si>
  <si>
    <t>BDI004009</t>
  </si>
  <si>
    <t>128 units</t>
  </si>
  <si>
    <t>129 units</t>
  </si>
  <si>
    <t>119 units</t>
  </si>
  <si>
    <t>Metadata</t>
  </si>
  <si>
    <t>Country</t>
  </si>
  <si>
    <t>Burundi</t>
  </si>
  <si>
    <t>Administrative levels</t>
  </si>
  <si>
    <t>First and second administrative levels below the national level</t>
  </si>
  <si>
    <t>Last update</t>
  </si>
  <si>
    <t>2021-09-06</t>
  </si>
  <si>
    <t>Temporal validity (Admin1)</t>
  </si>
  <si>
    <t>1998-12-10 to last update</t>
  </si>
  <si>
    <t>Temporal validity (Admin2)</t>
  </si>
  <si>
    <t>2000-01-01 to last update</t>
  </si>
  <si>
    <t>Source of the administrative unit names and historic changes</t>
  </si>
  <si>
    <t>Institut Géographique du Burundi (IGEBU)</t>
  </si>
  <si>
    <t>Source of the codes</t>
  </si>
  <si>
    <t>SALB programme, © United Nations 2021</t>
  </si>
  <si>
    <t>Historic changes comments (Admin1)</t>
  </si>
  <si>
    <t>The temporal validity of the historic changes for the 1st subnational level starts on the 10 December 1998.
The changes that occurred on 28 November 2014 are based on Law no. 1/33 of 28 November 2014 (https://www.presidence.gov.bi/2014/11/28/loi-n133-du-28-novembre-2014-portant-revision-de-la-loi-n102-du-25-janvier-2010-portant-organisation-de-ladministration-communale/)
The changes that occurred on 26 March 2015 are based on Law no. 1/10 of 26 March 2015 (https://assemblee.bi/IMG/pdf/10%20du26%20mars%202015.pdf).</t>
  </si>
  <si>
    <t>Historic changes comments (Admin2)</t>
  </si>
  <si>
    <t>The temporal validity of the historic changes for the 2nd subnational level starts on the 1 January 2000.
The changes that occurred on 28 November 2014 are based on Law no. 1/33 of 28 November 2014 (https://www.presidence.gov.bi/2014/11/28/loi-n133-du-28-novembre-2014-portant-revision-de-la-loi-n102-du-25-janvier-2010-portant-organisation-de-ladministration-communale/)
The changes that occurred on 26 March 2015 are based on Law no. 1/10 of 26 March 2015 (https://assemblee.bi/IMG/pdf/10%20du26%20mars%202015.pdf).</t>
  </si>
  <si>
    <t>Data catalog</t>
  </si>
  <si>
    <t>Administrative unit level 1 name in Roman characters</t>
  </si>
  <si>
    <t>Administrative unit level 1 code</t>
  </si>
  <si>
    <t>Administrative unit level 2 name in Roman characters</t>
  </si>
  <si>
    <t>Administrative unit level 2 code</t>
  </si>
  <si>
    <t>Colors/borders for the historic changes</t>
  </si>
  <si>
    <t>Blue: Change that could be represented in a simple way. In the example on the right, the Communes of Buyenzi, Bwiza, Nyakabiga, and Rohero were merge to create the new commune of Mukaza on 28 November 2014.</t>
  </si>
  <si>
    <t>Other colors: Change that required a more complex way of representation. In the example on the right, a part each from the Communes of Kanyosha, Mungongomanga, Mukike, and Mutambu were merged together to create the Commune of Nyabiraba on 16 July 2001.</t>
  </si>
  <si>
    <t>Border between two administrative units of the upper level</t>
  </si>
  <si>
    <t>Limit between two periods</t>
  </si>
  <si>
    <t>Further details are available in the SALB Data Specification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</si>
</sst>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charset val="1"/>
    </font>
    <font>
      <sz val="10"/>
      <name val="Arial"/>
      <family val="2"/>
      <charset val="1"/>
    </font>
    <font>
      <b/>
      <sz val="10"/>
      <color rgb="FF000000"/>
      <name val="Arial"/>
      <family val="2"/>
      <charset val="1"/>
    </font>
    <font>
      <b/>
      <sz val="10"/>
      <name val="Arial"/>
      <charset val="1"/>
    </font>
    <font>
      <b/>
      <sz val="10"/>
      <name val="Arial"/>
      <family val="2"/>
      <charset val="1"/>
    </font>
    <font>
      <i/>
      <sz val="8"/>
      <name val="Arial"/>
      <family val="2"/>
      <charset val="1"/>
    </font>
    <font>
      <b/>
      <u/>
      <sz val="12"/>
      <name val="Arial"/>
      <family val="2"/>
      <charset val="1"/>
    </font>
    <font>
      <i/>
      <sz val="10"/>
      <name val="Arial"/>
      <family val="2"/>
      <charset val="1"/>
    </font>
  </fonts>
  <fills count="8">
    <fill>
      <patternFill patternType="none"/>
    </fill>
    <fill>
      <patternFill patternType="gray125"/>
    </fill>
    <fill>
      <patternFill patternType="solid">
        <fgColor rgb="FFFFFF99"/>
        <bgColor rgb="FFFFFFCC"/>
      </patternFill>
    </fill>
    <fill>
      <patternFill patternType="solid">
        <fgColor rgb="FFCCFFCC"/>
        <bgColor rgb="FFCCFFFF"/>
      </patternFill>
    </fill>
    <fill>
      <patternFill patternType="solid">
        <fgColor rgb="FFFFFFFF"/>
        <bgColor rgb="FFFFFFCC"/>
      </patternFill>
    </fill>
    <fill>
      <patternFill patternType="solid">
        <fgColor rgb="FF99CCFF"/>
        <bgColor rgb="FFCCCCFF"/>
      </patternFill>
    </fill>
    <fill>
      <patternFill patternType="solid">
        <fgColor rgb="FFFF66FF"/>
        <bgColor rgb="FFFF8080"/>
      </patternFill>
    </fill>
    <fill>
      <patternFill patternType="solid">
        <fgColor rgb="FFBFBFBF"/>
        <bgColor rgb="FFCCCCFF"/>
      </patternFill>
    </fill>
  </fills>
  <borders count="47">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ck">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ck">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thick">
        <color auto="1"/>
      </bottom>
      <diagonal/>
    </border>
    <border>
      <left style="thin">
        <color auto="1"/>
      </left>
      <right style="medium">
        <color auto="1"/>
      </right>
      <top style="thick">
        <color auto="1"/>
      </top>
      <bottom/>
      <diagonal/>
    </border>
    <border>
      <left style="thin">
        <color auto="1"/>
      </left>
      <right style="medium">
        <color auto="1"/>
      </right>
      <top/>
      <bottom/>
      <diagonal/>
    </border>
    <border>
      <left/>
      <right style="medium">
        <color auto="1"/>
      </right>
      <top style="thin">
        <color auto="1"/>
      </top>
      <bottom/>
      <diagonal/>
    </border>
    <border>
      <left/>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ck">
        <color auto="1"/>
      </bottom>
      <diagonal/>
    </border>
    <border>
      <left style="medium">
        <color auto="1"/>
      </left>
      <right/>
      <top style="medium">
        <color auto="1"/>
      </top>
      <bottom style="thick">
        <color auto="1"/>
      </bottom>
      <diagonal/>
    </border>
    <border>
      <left style="medium">
        <color auto="1"/>
      </left>
      <right style="medium">
        <color auto="1"/>
      </right>
      <top style="medium">
        <color auto="1"/>
      </top>
      <bottom style="thick">
        <color auto="1"/>
      </bottom>
      <diagonal/>
    </border>
    <border>
      <left/>
      <right/>
      <top style="thin">
        <color auto="1"/>
      </top>
      <bottom style="thick">
        <color auto="1"/>
      </bottom>
      <diagonal/>
    </border>
    <border>
      <left/>
      <right style="thin">
        <color auto="1"/>
      </right>
      <top/>
      <bottom/>
      <diagonal/>
    </border>
    <border>
      <left style="medium">
        <color auto="1"/>
      </left>
      <right style="thin">
        <color auto="1"/>
      </right>
      <top style="thin">
        <color auto="1"/>
      </top>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thick">
        <color auto="1"/>
      </top>
      <bottom/>
      <diagonal/>
    </border>
    <border>
      <left/>
      <right style="medium">
        <color auto="1"/>
      </right>
      <top/>
      <bottom/>
      <diagonal/>
    </border>
  </borders>
  <cellStyleXfs count="2">
    <xf numFmtId="0" fontId="0" fillId="0" borderId="0"/>
    <xf numFmtId="0" fontId="1" fillId="0" borderId="0"/>
  </cellStyleXfs>
  <cellXfs count="147">
    <xf numFmtId="0" fontId="0" fillId="0" borderId="0" xfId="0"/>
    <xf numFmtId="0" fontId="1" fillId="0" borderId="12" xfId="0" applyFont="1" applyBorder="1" applyAlignment="1">
      <alignment horizontal="left" vertical="center"/>
    </xf>
    <xf numFmtId="0" fontId="0" fillId="0" borderId="10" xfId="0" applyFont="1" applyBorder="1" applyAlignment="1">
      <alignment horizontal="left" vertical="center"/>
    </xf>
    <xf numFmtId="0" fontId="0" fillId="0" borderId="8" xfId="0" applyFont="1" applyBorder="1" applyAlignment="1">
      <alignment horizontal="left" vertical="center"/>
    </xf>
    <xf numFmtId="0" fontId="0" fillId="0" borderId="7" xfId="0" applyFont="1" applyBorder="1" applyAlignment="1">
      <alignment horizontal="left" vertical="center"/>
    </xf>
    <xf numFmtId="0" fontId="4" fillId="3" borderId="31" xfId="0" applyFont="1" applyFill="1" applyBorder="1" applyAlignment="1">
      <alignment horizontal="center" vertical="center"/>
    </xf>
    <xf numFmtId="0" fontId="4" fillId="3" borderId="28"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8" xfId="0" applyFont="1" applyFill="1" applyBorder="1" applyAlignment="1">
      <alignment horizontal="left" vertical="center"/>
    </xf>
    <xf numFmtId="0" fontId="0" fillId="0" borderId="9" xfId="0" applyFont="1" applyBorder="1" applyAlignment="1">
      <alignment horizontal="center" vertical="center"/>
    </xf>
    <xf numFmtId="0" fontId="1" fillId="0" borderId="8" xfId="0" applyFont="1" applyBorder="1" applyAlignment="1">
      <alignment horizontal="left" vertical="center"/>
    </xf>
    <xf numFmtId="0" fontId="1" fillId="0" borderId="16" xfId="0" applyFont="1" applyBorder="1" applyAlignment="1">
      <alignment horizontal="left" vertical="center" wrapText="1"/>
    </xf>
    <xf numFmtId="0" fontId="4" fillId="3" borderId="1"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5" xfId="0" applyFont="1" applyBorder="1"/>
    <xf numFmtId="0" fontId="0" fillId="0" borderId="6" xfId="0" applyFont="1" applyBorder="1" applyAlignment="1">
      <alignment horizontal="center"/>
    </xf>
    <xf numFmtId="0" fontId="0" fillId="0" borderId="7" xfId="0" applyFont="1" applyBorder="1" applyAlignment="1">
      <alignment horizontal="left" vertical="center"/>
    </xf>
    <xf numFmtId="0" fontId="0" fillId="0" borderId="8" xfId="0" applyFont="1" applyBorder="1"/>
    <xf numFmtId="0" fontId="0" fillId="0" borderId="9" xfId="0" applyFont="1" applyBorder="1" applyAlignment="1">
      <alignment horizontal="center"/>
    </xf>
    <xf numFmtId="0" fontId="0" fillId="0" borderId="8" xfId="0" applyFont="1" applyBorder="1" applyAlignment="1">
      <alignment horizontal="left" vertical="center"/>
    </xf>
    <xf numFmtId="0" fontId="0" fillId="0" borderId="10" xfId="0" applyFont="1" applyBorder="1"/>
    <xf numFmtId="0" fontId="0" fillId="0" borderId="11" xfId="0" applyFont="1" applyBorder="1" applyAlignment="1">
      <alignment horizontal="center"/>
    </xf>
    <xf numFmtId="0" fontId="0" fillId="0" borderId="10" xfId="0" applyFont="1" applyBorder="1" applyAlignment="1">
      <alignment horizontal="left" vertical="center"/>
    </xf>
    <xf numFmtId="0" fontId="0" fillId="0" borderId="11" xfId="0" applyFont="1" applyBorder="1" applyAlignment="1">
      <alignment horizontal="center" vertical="center"/>
    </xf>
    <xf numFmtId="0" fontId="0" fillId="0" borderId="12" xfId="0" applyFont="1" applyBorder="1"/>
    <xf numFmtId="0" fontId="0" fillId="0" borderId="13" xfId="0" applyFont="1" applyBorder="1" applyAlignment="1">
      <alignment horizontal="center"/>
    </xf>
    <xf numFmtId="0" fontId="1" fillId="0" borderId="12" xfId="0" applyFont="1" applyBorder="1" applyAlignment="1">
      <alignment horizontal="left" vertical="center"/>
    </xf>
    <xf numFmtId="0" fontId="1" fillId="0" borderId="14"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5" xfId="0" applyFont="1" applyBorder="1" applyAlignment="1">
      <alignment horizontal="center" vertical="center"/>
    </xf>
    <xf numFmtId="0" fontId="0" fillId="0" borderId="8" xfId="0" applyFont="1" applyBorder="1" applyAlignment="1">
      <alignment vertical="center"/>
    </xf>
    <xf numFmtId="0" fontId="1" fillId="0" borderId="16" xfId="0" applyFont="1" applyBorder="1" applyAlignment="1">
      <alignment horizontal="center" vertical="center"/>
    </xf>
    <xf numFmtId="0" fontId="1" fillId="0" borderId="8" xfId="0" applyFont="1" applyBorder="1" applyAlignment="1">
      <alignment vertical="center"/>
    </xf>
    <xf numFmtId="0" fontId="0" fillId="0" borderId="10" xfId="0" applyFont="1" applyBorder="1" applyAlignment="1">
      <alignment vertical="center"/>
    </xf>
    <xf numFmtId="0" fontId="1" fillId="0" borderId="17" xfId="0" applyFont="1" applyBorder="1" applyAlignment="1">
      <alignment horizontal="center" vertical="center"/>
    </xf>
    <xf numFmtId="0" fontId="0" fillId="0" borderId="12" xfId="0" applyFont="1" applyBorder="1" applyAlignment="1">
      <alignment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lef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Alignment="1">
      <alignment vertical="center"/>
    </xf>
    <xf numFmtId="0" fontId="4" fillId="3" borderId="20" xfId="0" applyFont="1" applyFill="1" applyBorder="1" applyAlignment="1">
      <alignment horizontal="left" vertical="center"/>
    </xf>
    <xf numFmtId="0" fontId="0" fillId="4" borderId="0" xfId="0" applyFill="1" applyAlignment="1">
      <alignment vertical="center"/>
    </xf>
    <xf numFmtId="0" fontId="4" fillId="3" borderId="21" xfId="0" applyFont="1" applyFill="1" applyBorder="1" applyAlignment="1">
      <alignment horizontal="left" vertical="center"/>
    </xf>
    <xf numFmtId="0" fontId="4" fillId="3" borderId="4" xfId="0" applyFont="1" applyFill="1" applyBorder="1" applyAlignment="1">
      <alignment vertical="center"/>
    </xf>
    <xf numFmtId="0" fontId="4" fillId="3" borderId="22" xfId="0" applyFont="1" applyFill="1" applyBorder="1" applyAlignment="1">
      <alignment vertical="center"/>
    </xf>
    <xf numFmtId="0" fontId="4" fillId="3" borderId="23" xfId="0" applyFont="1" applyFill="1" applyBorder="1" applyAlignment="1">
      <alignment vertical="center"/>
    </xf>
    <xf numFmtId="0" fontId="4" fillId="3" borderId="2" xfId="0" applyFont="1" applyFill="1" applyBorder="1" applyAlignment="1">
      <alignment horizontal="center" vertical="center"/>
    </xf>
    <xf numFmtId="0" fontId="4" fillId="3" borderId="22" xfId="0" applyFont="1" applyFill="1" applyBorder="1" applyAlignment="1">
      <alignment horizontal="center" vertical="center"/>
    </xf>
    <xf numFmtId="0" fontId="0" fillId="4" borderId="24" xfId="0" applyFill="1" applyBorder="1" applyAlignment="1">
      <alignment vertical="center"/>
    </xf>
    <xf numFmtId="0" fontId="0" fillId="0" borderId="5" xfId="0" applyFont="1" applyBorder="1" applyAlignment="1">
      <alignment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 fillId="5" borderId="8" xfId="0" applyFont="1" applyFill="1" applyBorder="1" applyAlignment="1">
      <alignment vertical="center"/>
    </xf>
    <xf numFmtId="0" fontId="1" fillId="5" borderId="16" xfId="0" applyFont="1" applyFill="1" applyBorder="1" applyAlignment="1">
      <alignment horizontal="center" vertical="center"/>
    </xf>
    <xf numFmtId="0" fontId="0" fillId="5" borderId="8"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1" fillId="0" borderId="26" xfId="0" applyFont="1" applyBorder="1" applyAlignment="1">
      <alignment horizontal="center" vertical="center"/>
    </xf>
    <xf numFmtId="0" fontId="4" fillId="3" borderId="27" xfId="0" applyFont="1" applyFill="1" applyBorder="1" applyAlignment="1">
      <alignment horizontal="left" vertical="center"/>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left" vertical="center"/>
    </xf>
    <xf numFmtId="0" fontId="1" fillId="0" borderId="9" xfId="0" applyFont="1" applyBorder="1" applyAlignment="1">
      <alignment horizontal="center"/>
    </xf>
    <xf numFmtId="0" fontId="1" fillId="0" borderId="7" xfId="0" applyFont="1" applyBorder="1" applyAlignment="1">
      <alignment vertical="center"/>
    </xf>
    <xf numFmtId="0" fontId="1" fillId="5" borderId="15" xfId="0" applyFont="1" applyFill="1" applyBorder="1" applyAlignment="1">
      <alignment horizontal="center" vertical="center"/>
    </xf>
    <xf numFmtId="0" fontId="1" fillId="5" borderId="35" xfId="0" applyFont="1" applyFill="1" applyBorder="1" applyAlignment="1">
      <alignment horizontal="center" vertical="center"/>
    </xf>
    <xf numFmtId="0" fontId="1" fillId="0" borderId="35" xfId="0" applyFont="1" applyBorder="1" applyAlignment="1">
      <alignment horizontal="center" vertical="center"/>
    </xf>
    <xf numFmtId="0" fontId="5" fillId="6" borderId="36" xfId="0" applyFont="1" applyFill="1" applyBorder="1" applyAlignment="1">
      <alignment vertical="center"/>
    </xf>
    <xf numFmtId="0" fontId="0" fillId="7" borderId="35" xfId="0" applyFill="1" applyBorder="1" applyAlignment="1">
      <alignment vertical="center"/>
    </xf>
    <xf numFmtId="0" fontId="0" fillId="7" borderId="16" xfId="0" applyFill="1" applyBorder="1" applyAlignment="1">
      <alignment horizontal="center" vertical="center"/>
    </xf>
    <xf numFmtId="0" fontId="0" fillId="7" borderId="36" xfId="0" applyFill="1" applyBorder="1" applyAlignment="1">
      <alignment vertical="center"/>
    </xf>
    <xf numFmtId="0" fontId="0" fillId="7" borderId="16" xfId="0" applyFill="1" applyBorder="1" applyAlignment="1">
      <alignment vertical="center"/>
    </xf>
    <xf numFmtId="0" fontId="1" fillId="5" borderId="17"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7" xfId="0" applyFont="1" applyFill="1" applyBorder="1" applyAlignment="1">
      <alignment horizontal="center" vertical="center"/>
    </xf>
    <xf numFmtId="0" fontId="0" fillId="0" borderId="26" xfId="0" applyFont="1" applyBorder="1" applyAlignment="1">
      <alignment horizontal="center"/>
    </xf>
    <xf numFmtId="0" fontId="1" fillId="0" borderId="0" xfId="1"/>
    <xf numFmtId="0" fontId="1" fillId="4" borderId="0" xfId="1" applyFill="1"/>
    <xf numFmtId="0" fontId="6" fillId="4" borderId="0" xfId="1" applyFont="1" applyFill="1"/>
    <xf numFmtId="0" fontId="1" fillId="4" borderId="0" xfId="1" applyFill="1" applyAlignment="1">
      <alignment vertical="center"/>
    </xf>
    <xf numFmtId="0" fontId="1" fillId="4" borderId="0" xfId="1" applyFill="1" applyAlignment="1">
      <alignment horizontal="center" vertical="center"/>
    </xf>
    <xf numFmtId="0" fontId="1" fillId="4" borderId="0" xfId="1" applyFont="1" applyFill="1"/>
    <xf numFmtId="0" fontId="2" fillId="4" borderId="27" xfId="1" applyFont="1" applyFill="1" applyBorder="1" applyAlignment="1">
      <alignment horizontal="left" vertical="center"/>
    </xf>
    <xf numFmtId="0" fontId="2" fillId="4" borderId="27" xfId="1" applyFont="1" applyFill="1" applyBorder="1" applyAlignment="1">
      <alignment horizontal="left" vertical="center" wrapText="1"/>
    </xf>
    <xf numFmtId="0" fontId="2" fillId="4" borderId="38" xfId="1" applyFont="1" applyFill="1" applyBorder="1" applyAlignment="1">
      <alignment horizontal="left" vertical="center" wrapText="1"/>
    </xf>
    <xf numFmtId="0" fontId="2" fillId="4" borderId="0" xfId="1" applyFont="1" applyFill="1" applyAlignment="1">
      <alignment horizontal="left" vertical="center"/>
    </xf>
    <xf numFmtId="0" fontId="1" fillId="4" borderId="0" xfId="1" applyFont="1" applyFill="1" applyAlignment="1">
      <alignment horizontal="left" vertical="center" wrapText="1"/>
    </xf>
    <xf numFmtId="0" fontId="1" fillId="4" borderId="0" xfId="1" applyFill="1" applyAlignment="1">
      <alignment horizontal="left" vertical="center" wrapText="1"/>
    </xf>
    <xf numFmtId="0" fontId="2" fillId="4" borderId="0"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Alignment="1">
      <alignment vertical="center" wrapText="1"/>
    </xf>
    <xf numFmtId="0" fontId="1" fillId="0" borderId="39" xfId="0" applyFont="1" applyBorder="1" applyAlignment="1">
      <alignment vertical="center"/>
    </xf>
    <xf numFmtId="0" fontId="1" fillId="0" borderId="25" xfId="0" applyFont="1" applyBorder="1" applyAlignment="1">
      <alignment vertical="center"/>
    </xf>
    <xf numFmtId="0" fontId="1" fillId="5" borderId="41" xfId="0" applyFont="1" applyFill="1" applyBorder="1" applyAlignment="1">
      <alignment horizontal="center" vertical="center"/>
    </xf>
    <xf numFmtId="0" fontId="0" fillId="0" borderId="16" xfId="0" applyFont="1" applyBorder="1" applyAlignment="1">
      <alignment horizontal="center"/>
    </xf>
    <xf numFmtId="0" fontId="5" fillId="6" borderId="42" xfId="0" applyFont="1" applyFill="1" applyBorder="1" applyAlignment="1">
      <alignment vertical="center"/>
    </xf>
    <xf numFmtId="0" fontId="0" fillId="7" borderId="43" xfId="0" applyFill="1" applyBorder="1" applyAlignment="1">
      <alignment vertical="center"/>
    </xf>
    <xf numFmtId="0" fontId="0" fillId="7" borderId="44" xfId="0" applyFill="1" applyBorder="1" applyAlignment="1">
      <alignment vertical="center"/>
    </xf>
    <xf numFmtId="0" fontId="1" fillId="4" borderId="45" xfId="1" applyFill="1" applyBorder="1"/>
    <xf numFmtId="0" fontId="1" fillId="4" borderId="46" xfId="1" applyFill="1" applyBorder="1"/>
    <xf numFmtId="0" fontId="7" fillId="4" borderId="0" xfId="1" applyFont="1" applyFill="1"/>
    <xf numFmtId="0" fontId="1" fillId="5" borderId="12" xfId="0" applyFont="1" applyFill="1" applyBorder="1" applyAlignment="1">
      <alignment horizontal="left" vertical="center"/>
    </xf>
    <xf numFmtId="0" fontId="1" fillId="5" borderId="14" xfId="0" applyFont="1" applyFill="1" applyBorder="1" applyAlignment="1">
      <alignment horizontal="center" vertical="center"/>
    </xf>
    <xf numFmtId="0" fontId="1" fillId="0" borderId="14" xfId="0" applyFont="1" applyBorder="1" applyAlignment="1">
      <alignment horizontal="center" vertical="center"/>
    </xf>
    <xf numFmtId="0" fontId="1" fillId="5" borderId="9" xfId="0" applyFont="1" applyFill="1" applyBorder="1" applyAlignment="1">
      <alignment horizontal="center" vertical="center"/>
    </xf>
    <xf numFmtId="0" fontId="1" fillId="0" borderId="9" xfId="0" applyFont="1" applyBorder="1" applyAlignment="1">
      <alignment horizontal="center" vertical="center"/>
    </xf>
    <xf numFmtId="0" fontId="1" fillId="5" borderId="10" xfId="0" applyFont="1" applyFill="1" applyBorder="1" applyAlignment="1">
      <alignment horizontal="left" vertical="center"/>
    </xf>
    <xf numFmtId="0" fontId="1" fillId="5" borderId="11" xfId="0" applyFont="1" applyFill="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center" vertical="center"/>
    </xf>
    <xf numFmtId="0" fontId="0" fillId="5" borderId="8" xfId="0" applyFont="1" applyFill="1" applyBorder="1" applyAlignment="1">
      <alignment horizontal="left" vertical="center"/>
    </xf>
    <xf numFmtId="0" fontId="1" fillId="6" borderId="8" xfId="0" applyFont="1" applyFill="1" applyBorder="1" applyAlignment="1">
      <alignment horizontal="left" vertical="center"/>
    </xf>
    <xf numFmtId="0" fontId="0" fillId="6" borderId="9" xfId="0" applyFont="1" applyFill="1" applyBorder="1" applyAlignment="1">
      <alignment horizontal="center" vertical="center"/>
    </xf>
    <xf numFmtId="0" fontId="0" fillId="0" borderId="8" xfId="0" applyFont="1" applyBorder="1" applyAlignment="1">
      <alignment vertical="center"/>
    </xf>
    <xf numFmtId="0" fontId="0" fillId="0" borderId="12" xfId="0" applyFont="1" applyBorder="1" applyAlignment="1">
      <alignment horizontal="left" vertical="center"/>
    </xf>
    <xf numFmtId="0" fontId="1" fillId="0" borderId="7" xfId="0" applyFont="1" applyBorder="1" applyAlignment="1">
      <alignment horizontal="left" vertical="center"/>
    </xf>
    <xf numFmtId="0" fontId="4" fillId="3" borderId="37" xfId="0" applyFont="1" applyFill="1" applyBorder="1" applyAlignment="1">
      <alignment horizontal="center"/>
    </xf>
    <xf numFmtId="0" fontId="1" fillId="4" borderId="27" xfId="1" applyFont="1" applyFill="1" applyBorder="1" applyAlignment="1">
      <alignment horizontal="left" vertical="center"/>
    </xf>
    <xf numFmtId="49" fontId="1" fillId="4" borderId="27" xfId="1" applyNumberFormat="1" applyFont="1" applyFill="1" applyBorder="1" applyAlignment="1">
      <alignment horizontal="left" vertical="center"/>
    </xf>
    <xf numFmtId="0" fontId="1" fillId="0" borderId="27" xfId="1" applyFont="1" applyBorder="1" applyAlignment="1">
      <alignment horizontal="left" vertical="center"/>
    </xf>
    <xf numFmtId="0" fontId="1" fillId="4" borderId="27" xfId="1" applyFont="1" applyFill="1" applyBorder="1" applyAlignment="1">
      <alignment horizontal="left" vertical="center" wrapText="1"/>
    </xf>
    <xf numFmtId="0" fontId="4" fillId="3" borderId="1" xfId="1" applyFont="1" applyFill="1" applyBorder="1" applyAlignment="1">
      <alignment horizontal="center" vertical="center"/>
    </xf>
    <xf numFmtId="0" fontId="1" fillId="4" borderId="0" xfId="1" applyFont="1" applyFill="1" applyBorder="1" applyAlignment="1">
      <alignment horizontal="left" vertical="center" wrapText="1"/>
    </xf>
    <xf numFmtId="0" fontId="1" fillId="5" borderId="2" xfId="0" applyFont="1" applyFill="1" applyBorder="1" applyAlignment="1">
      <alignment vertical="center"/>
    </xf>
    <xf numFmtId="0" fontId="1" fillId="5" borderId="3" xfId="1" applyFont="1" applyFill="1" applyBorder="1" applyAlignment="1">
      <alignment horizontal="center" vertical="center"/>
    </xf>
    <xf numFmtId="0" fontId="4" fillId="3" borderId="40" xfId="1" applyFont="1" applyFill="1" applyBorder="1" applyAlignment="1">
      <alignment horizontal="center" vertical="center"/>
    </xf>
    <xf numFmtId="0" fontId="0" fillId="0" borderId="5" xfId="0" applyFont="1" applyBorder="1" applyAlignment="1">
      <alignment horizontal="left" vertical="center"/>
    </xf>
    <xf numFmtId="0" fontId="0" fillId="0" borderId="6" xfId="0" applyFont="1" applyBorder="1" applyAlignment="1">
      <alignment horizontal="center" vertical="center"/>
    </xf>
    <xf numFmtId="0" fontId="0" fillId="5" borderId="5" xfId="0" applyFont="1" applyFill="1" applyBorder="1" applyAlignment="1">
      <alignment horizontal="left" vertical="center"/>
    </xf>
    <xf numFmtId="0" fontId="0" fillId="6" borderId="8" xfId="0" applyFont="1" applyFill="1" applyBorder="1" applyAlignment="1">
      <alignment horizontal="left" vertical="center"/>
    </xf>
    <xf numFmtId="0" fontId="0" fillId="6" borderId="16" xfId="0" applyFont="1" applyFill="1" applyBorder="1" applyAlignment="1">
      <alignment horizontal="center" vertical="center"/>
    </xf>
    <xf numFmtId="0" fontId="0" fillId="0" borderId="25" xfId="0" applyFont="1" applyBorder="1" applyAlignment="1">
      <alignment horizontal="left" vertical="center"/>
    </xf>
    <xf numFmtId="0" fontId="0" fillId="0" borderId="26" xfId="0" applyFont="1" applyBorder="1" applyAlignment="1">
      <alignment horizontal="center" vertical="center"/>
    </xf>
  </cellXfs>
  <cellStyles count="2">
    <cellStyle name="Normal" xfId="0" builtinId="0"/>
    <cellStyle name="Normal 2" xfId="1" xr:uid="{00000000-0005-0000-0000-000006000000}"/>
  </cellStyles>
  <dxfs count="1">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66FF"/>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3"/>
  <sheetViews>
    <sheetView zoomScaleNormal="100" workbookViewId="0">
      <selection sqref="A1:D1"/>
    </sheetView>
  </sheetViews>
  <sheetFormatPr defaultColWidth="8.7109375" defaultRowHeight="12.75" x14ac:dyDescent="0.2"/>
  <cols>
    <col min="1" max="1" width="25.7109375" customWidth="1"/>
    <col min="2" max="2" width="15.7109375" style="15" customWidth="1"/>
    <col min="3" max="3" width="25.7109375" customWidth="1"/>
    <col min="4" max="4" width="15.7109375" style="15" customWidth="1"/>
  </cols>
  <sheetData>
    <row r="1" spans="1:4" ht="27" customHeight="1" x14ac:dyDescent="0.2">
      <c r="A1" s="14" t="s">
        <v>0</v>
      </c>
      <c r="B1" s="14"/>
      <c r="C1" s="14"/>
      <c r="D1" s="14"/>
    </row>
    <row r="2" spans="1:4" x14ac:dyDescent="0.2">
      <c r="A2" s="16" t="s">
        <v>1</v>
      </c>
      <c r="B2" s="17" t="s">
        <v>2</v>
      </c>
      <c r="C2" s="18" t="s">
        <v>3</v>
      </c>
      <c r="D2" s="17" t="s">
        <v>4</v>
      </c>
    </row>
    <row r="3" spans="1:4" x14ac:dyDescent="0.2">
      <c r="A3" s="19" t="s">
        <v>5</v>
      </c>
      <c r="B3" s="20" t="s">
        <v>6</v>
      </c>
      <c r="C3" s="21" t="s">
        <v>5</v>
      </c>
      <c r="D3" s="20" t="s">
        <v>7</v>
      </c>
    </row>
    <row r="4" spans="1:4" x14ac:dyDescent="0.2">
      <c r="A4" s="22" t="s">
        <v>5</v>
      </c>
      <c r="B4" s="23" t="s">
        <v>6</v>
      </c>
      <c r="C4" s="24" t="s">
        <v>8</v>
      </c>
      <c r="D4" s="23" t="s">
        <v>9</v>
      </c>
    </row>
    <row r="5" spans="1:4" x14ac:dyDescent="0.2">
      <c r="A5" s="22" t="s">
        <v>5</v>
      </c>
      <c r="B5" s="23" t="s">
        <v>6</v>
      </c>
      <c r="C5" s="24" t="s">
        <v>10</v>
      </c>
      <c r="D5" s="23" t="s">
        <v>11</v>
      </c>
    </row>
    <row r="6" spans="1:4" x14ac:dyDescent="0.2">
      <c r="A6" s="22" t="s">
        <v>5</v>
      </c>
      <c r="B6" s="23" t="s">
        <v>6</v>
      </c>
      <c r="C6" s="24" t="s">
        <v>12</v>
      </c>
      <c r="D6" s="23" t="s">
        <v>13</v>
      </c>
    </row>
    <row r="7" spans="1:4" x14ac:dyDescent="0.2">
      <c r="A7" s="25" t="s">
        <v>5</v>
      </c>
      <c r="B7" s="26" t="s">
        <v>6</v>
      </c>
      <c r="C7" s="27" t="s">
        <v>14</v>
      </c>
      <c r="D7" s="28" t="s">
        <v>15</v>
      </c>
    </row>
    <row r="8" spans="1:4" x14ac:dyDescent="0.2">
      <c r="A8" s="29" t="s">
        <v>16</v>
      </c>
      <c r="B8" s="30" t="s">
        <v>17</v>
      </c>
      <c r="C8" s="31" t="s">
        <v>18</v>
      </c>
      <c r="D8" s="32" t="s">
        <v>19</v>
      </c>
    </row>
    <row r="9" spans="1:4" x14ac:dyDescent="0.2">
      <c r="A9" s="22" t="s">
        <v>16</v>
      </c>
      <c r="B9" s="23" t="s">
        <v>17</v>
      </c>
      <c r="C9" s="33" t="s">
        <v>20</v>
      </c>
      <c r="D9" s="34" t="s">
        <v>21</v>
      </c>
    </row>
    <row r="10" spans="1:4" x14ac:dyDescent="0.2">
      <c r="A10" s="25" t="s">
        <v>16</v>
      </c>
      <c r="B10" s="26" t="s">
        <v>17</v>
      </c>
      <c r="C10" s="35" t="s">
        <v>22</v>
      </c>
      <c r="D10" s="36" t="s">
        <v>23</v>
      </c>
    </row>
    <row r="11" spans="1:4" x14ac:dyDescent="0.2">
      <c r="A11" s="29" t="s">
        <v>24</v>
      </c>
      <c r="B11" s="30" t="s">
        <v>25</v>
      </c>
      <c r="C11" s="37" t="s">
        <v>26</v>
      </c>
      <c r="D11" s="38" t="s">
        <v>27</v>
      </c>
    </row>
    <row r="12" spans="1:4" x14ac:dyDescent="0.2">
      <c r="A12" s="22" t="s">
        <v>24</v>
      </c>
      <c r="B12" s="23" t="s">
        <v>25</v>
      </c>
      <c r="C12" s="39" t="s">
        <v>28</v>
      </c>
      <c r="D12" s="40" t="s">
        <v>29</v>
      </c>
    </row>
    <row r="13" spans="1:4" x14ac:dyDescent="0.2">
      <c r="A13" s="22" t="s">
        <v>24</v>
      </c>
      <c r="B13" s="23" t="s">
        <v>25</v>
      </c>
      <c r="C13" s="39" t="s">
        <v>30</v>
      </c>
      <c r="D13" s="40" t="s">
        <v>31</v>
      </c>
    </row>
    <row r="14" spans="1:4" x14ac:dyDescent="0.2">
      <c r="A14" s="22" t="s">
        <v>24</v>
      </c>
      <c r="B14" s="23" t="s">
        <v>25</v>
      </c>
      <c r="C14" s="39" t="s">
        <v>32</v>
      </c>
      <c r="D14" s="40" t="s">
        <v>33</v>
      </c>
    </row>
    <row r="15" spans="1:4" x14ac:dyDescent="0.2">
      <c r="A15" s="22" t="s">
        <v>24</v>
      </c>
      <c r="B15" s="23" t="s">
        <v>25</v>
      </c>
      <c r="C15" s="41" t="s">
        <v>34</v>
      </c>
      <c r="D15" s="40" t="s">
        <v>35</v>
      </c>
    </row>
    <row r="16" spans="1:4" x14ac:dyDescent="0.2">
      <c r="A16" s="22" t="s">
        <v>24</v>
      </c>
      <c r="B16" s="23" t="s">
        <v>25</v>
      </c>
      <c r="C16" s="39" t="s">
        <v>36</v>
      </c>
      <c r="D16" s="40" t="s">
        <v>37</v>
      </c>
    </row>
    <row r="17" spans="1:4" x14ac:dyDescent="0.2">
      <c r="A17" s="22" t="s">
        <v>24</v>
      </c>
      <c r="B17" s="23" t="s">
        <v>25</v>
      </c>
      <c r="C17" s="39" t="s">
        <v>38</v>
      </c>
      <c r="D17" s="40" t="s">
        <v>39</v>
      </c>
    </row>
    <row r="18" spans="1:4" x14ac:dyDescent="0.2">
      <c r="A18" s="22" t="s">
        <v>24</v>
      </c>
      <c r="B18" s="23" t="s">
        <v>25</v>
      </c>
      <c r="C18" s="39" t="s">
        <v>40</v>
      </c>
      <c r="D18" s="40" t="s">
        <v>41</v>
      </c>
    </row>
    <row r="19" spans="1:4" x14ac:dyDescent="0.2">
      <c r="A19" s="25" t="s">
        <v>24</v>
      </c>
      <c r="B19" s="26" t="s">
        <v>25</v>
      </c>
      <c r="C19" s="42" t="s">
        <v>42</v>
      </c>
      <c r="D19" s="43" t="s">
        <v>43</v>
      </c>
    </row>
    <row r="20" spans="1:4" x14ac:dyDescent="0.2">
      <c r="A20" s="29" t="s">
        <v>44</v>
      </c>
      <c r="B20" s="30" t="s">
        <v>45</v>
      </c>
      <c r="C20" s="44" t="s">
        <v>44</v>
      </c>
      <c r="D20" s="45" t="s">
        <v>46</v>
      </c>
    </row>
    <row r="21" spans="1:4" x14ac:dyDescent="0.2">
      <c r="A21" s="22" t="s">
        <v>44</v>
      </c>
      <c r="B21" s="23" t="s">
        <v>45</v>
      </c>
      <c r="C21" s="39" t="s">
        <v>47</v>
      </c>
      <c r="D21" s="45" t="s">
        <v>48</v>
      </c>
    </row>
    <row r="22" spans="1:4" x14ac:dyDescent="0.2">
      <c r="A22" s="22" t="s">
        <v>44</v>
      </c>
      <c r="B22" s="23" t="s">
        <v>45</v>
      </c>
      <c r="C22" s="39" t="s">
        <v>49</v>
      </c>
      <c r="D22" s="45" t="s">
        <v>50</v>
      </c>
    </row>
    <row r="23" spans="1:4" x14ac:dyDescent="0.2">
      <c r="A23" s="22" t="s">
        <v>44</v>
      </c>
      <c r="B23" s="23" t="s">
        <v>45</v>
      </c>
      <c r="C23" s="39" t="s">
        <v>51</v>
      </c>
      <c r="D23" s="45" t="s">
        <v>52</v>
      </c>
    </row>
    <row r="24" spans="1:4" x14ac:dyDescent="0.2">
      <c r="A24" s="22" t="s">
        <v>44</v>
      </c>
      <c r="B24" s="23" t="s">
        <v>45</v>
      </c>
      <c r="C24" s="39" t="s">
        <v>53</v>
      </c>
      <c r="D24" s="45" t="s">
        <v>54</v>
      </c>
    </row>
    <row r="25" spans="1:4" x14ac:dyDescent="0.2">
      <c r="A25" s="25" t="s">
        <v>44</v>
      </c>
      <c r="B25" s="26" t="s">
        <v>45</v>
      </c>
      <c r="C25" s="42" t="s">
        <v>55</v>
      </c>
      <c r="D25" s="46" t="s">
        <v>56</v>
      </c>
    </row>
    <row r="26" spans="1:4" x14ac:dyDescent="0.2">
      <c r="A26" s="29" t="s">
        <v>57</v>
      </c>
      <c r="B26" s="30" t="s">
        <v>58</v>
      </c>
      <c r="C26" s="44" t="s">
        <v>59</v>
      </c>
      <c r="D26" s="38" t="s">
        <v>60</v>
      </c>
    </row>
    <row r="27" spans="1:4" x14ac:dyDescent="0.2">
      <c r="A27" s="22" t="s">
        <v>57</v>
      </c>
      <c r="B27" s="23" t="s">
        <v>58</v>
      </c>
      <c r="C27" s="39" t="s">
        <v>61</v>
      </c>
      <c r="D27" s="38" t="s">
        <v>62</v>
      </c>
    </row>
    <row r="28" spans="1:4" x14ac:dyDescent="0.2">
      <c r="A28" s="22" t="s">
        <v>57</v>
      </c>
      <c r="B28" s="23" t="s">
        <v>58</v>
      </c>
      <c r="C28" s="39" t="s">
        <v>63</v>
      </c>
      <c r="D28" s="38" t="s">
        <v>64</v>
      </c>
    </row>
    <row r="29" spans="1:4" x14ac:dyDescent="0.2">
      <c r="A29" s="22" t="s">
        <v>57</v>
      </c>
      <c r="B29" s="23" t="s">
        <v>58</v>
      </c>
      <c r="C29" s="39" t="s">
        <v>65</v>
      </c>
      <c r="D29" s="38" t="s">
        <v>66</v>
      </c>
    </row>
    <row r="30" spans="1:4" x14ac:dyDescent="0.2">
      <c r="A30" s="25" t="s">
        <v>57</v>
      </c>
      <c r="B30" s="26" t="s">
        <v>58</v>
      </c>
      <c r="C30" s="42" t="s">
        <v>57</v>
      </c>
      <c r="D30" s="43" t="s">
        <v>67</v>
      </c>
    </row>
    <row r="31" spans="1:4" x14ac:dyDescent="0.2">
      <c r="A31" s="29" t="s">
        <v>68</v>
      </c>
      <c r="B31" s="30" t="s">
        <v>69</v>
      </c>
      <c r="C31" s="21" t="s">
        <v>68</v>
      </c>
      <c r="D31" s="20" t="s">
        <v>70</v>
      </c>
    </row>
    <row r="32" spans="1:4" x14ac:dyDescent="0.2">
      <c r="A32" s="22" t="s">
        <v>68</v>
      </c>
      <c r="B32" s="23" t="s">
        <v>69</v>
      </c>
      <c r="C32" s="24" t="s">
        <v>71</v>
      </c>
      <c r="D32" s="23" t="s">
        <v>72</v>
      </c>
    </row>
    <row r="33" spans="1:4" x14ac:dyDescent="0.2">
      <c r="A33" s="22" t="s">
        <v>68</v>
      </c>
      <c r="B33" s="23" t="s">
        <v>69</v>
      </c>
      <c r="C33" s="24" t="s">
        <v>73</v>
      </c>
      <c r="D33" s="23" t="s">
        <v>74</v>
      </c>
    </row>
    <row r="34" spans="1:4" x14ac:dyDescent="0.2">
      <c r="A34" s="22" t="s">
        <v>68</v>
      </c>
      <c r="B34" s="23" t="s">
        <v>69</v>
      </c>
      <c r="C34" s="24" t="s">
        <v>75</v>
      </c>
      <c r="D34" s="23" t="s">
        <v>76</v>
      </c>
    </row>
    <row r="35" spans="1:4" x14ac:dyDescent="0.2">
      <c r="A35" s="25" t="s">
        <v>68</v>
      </c>
      <c r="B35" s="26" t="s">
        <v>69</v>
      </c>
      <c r="C35" s="27" t="s">
        <v>77</v>
      </c>
      <c r="D35" s="23" t="s">
        <v>78</v>
      </c>
    </row>
    <row r="36" spans="1:4" x14ac:dyDescent="0.2">
      <c r="A36" s="29" t="s">
        <v>79</v>
      </c>
      <c r="B36" s="30" t="s">
        <v>80</v>
      </c>
      <c r="C36" s="47" t="s">
        <v>81</v>
      </c>
      <c r="D36" s="48" t="s">
        <v>82</v>
      </c>
    </row>
    <row r="37" spans="1:4" x14ac:dyDescent="0.2">
      <c r="A37" s="22" t="s">
        <v>79</v>
      </c>
      <c r="B37" s="23" t="s">
        <v>80</v>
      </c>
      <c r="C37" s="33" t="s">
        <v>83</v>
      </c>
      <c r="D37" s="23" t="s">
        <v>84</v>
      </c>
    </row>
    <row r="38" spans="1:4" x14ac:dyDescent="0.2">
      <c r="A38" s="22" t="s">
        <v>79</v>
      </c>
      <c r="B38" s="23" t="s">
        <v>80</v>
      </c>
      <c r="C38" s="24" t="s">
        <v>85</v>
      </c>
      <c r="D38" s="23" t="s">
        <v>86</v>
      </c>
    </row>
    <row r="39" spans="1:4" x14ac:dyDescent="0.2">
      <c r="A39" s="22" t="s">
        <v>79</v>
      </c>
      <c r="B39" s="23" t="s">
        <v>80</v>
      </c>
      <c r="C39" s="24" t="s">
        <v>87</v>
      </c>
      <c r="D39" s="23" t="s">
        <v>88</v>
      </c>
    </row>
    <row r="40" spans="1:4" x14ac:dyDescent="0.2">
      <c r="A40" s="22" t="s">
        <v>79</v>
      </c>
      <c r="B40" s="23" t="s">
        <v>80</v>
      </c>
      <c r="C40" s="24" t="s">
        <v>89</v>
      </c>
      <c r="D40" s="23" t="s">
        <v>90</v>
      </c>
    </row>
    <row r="41" spans="1:4" x14ac:dyDescent="0.2">
      <c r="A41" s="25" t="s">
        <v>79</v>
      </c>
      <c r="B41" s="26" t="s">
        <v>80</v>
      </c>
      <c r="C41" s="27" t="s">
        <v>91</v>
      </c>
      <c r="D41" s="28" t="s">
        <v>92</v>
      </c>
    </row>
    <row r="42" spans="1:4" x14ac:dyDescent="0.2">
      <c r="A42" s="29" t="s">
        <v>93</v>
      </c>
      <c r="B42" s="30" t="s">
        <v>94</v>
      </c>
      <c r="C42" s="47" t="s">
        <v>95</v>
      </c>
      <c r="D42" s="49" t="s">
        <v>96</v>
      </c>
    </row>
    <row r="43" spans="1:4" x14ac:dyDescent="0.2">
      <c r="A43" s="22" t="s">
        <v>93</v>
      </c>
      <c r="B43" s="23" t="s">
        <v>94</v>
      </c>
      <c r="C43" s="24" t="s">
        <v>97</v>
      </c>
      <c r="D43" s="23" t="s">
        <v>98</v>
      </c>
    </row>
    <row r="44" spans="1:4" x14ac:dyDescent="0.2">
      <c r="A44" s="22" t="s">
        <v>93</v>
      </c>
      <c r="B44" s="23" t="s">
        <v>94</v>
      </c>
      <c r="C44" s="24" t="s">
        <v>99</v>
      </c>
      <c r="D44" s="23" t="s">
        <v>100</v>
      </c>
    </row>
    <row r="45" spans="1:4" x14ac:dyDescent="0.2">
      <c r="A45" s="22" t="s">
        <v>93</v>
      </c>
      <c r="B45" s="23" t="s">
        <v>94</v>
      </c>
      <c r="C45" s="24" t="s">
        <v>101</v>
      </c>
      <c r="D45" s="23" t="s">
        <v>102</v>
      </c>
    </row>
    <row r="46" spans="1:4" x14ac:dyDescent="0.2">
      <c r="A46" s="22" t="s">
        <v>93</v>
      </c>
      <c r="B46" s="23" t="s">
        <v>94</v>
      </c>
      <c r="C46" s="24" t="s">
        <v>103</v>
      </c>
      <c r="D46" s="23" t="s">
        <v>104</v>
      </c>
    </row>
    <row r="47" spans="1:4" x14ac:dyDescent="0.2">
      <c r="A47" s="22" t="s">
        <v>93</v>
      </c>
      <c r="B47" s="23" t="s">
        <v>94</v>
      </c>
      <c r="C47" s="24" t="s">
        <v>93</v>
      </c>
      <c r="D47" s="23" t="s">
        <v>105</v>
      </c>
    </row>
    <row r="48" spans="1:4" x14ac:dyDescent="0.2">
      <c r="A48" s="22" t="s">
        <v>93</v>
      </c>
      <c r="B48" s="23" t="s">
        <v>94</v>
      </c>
      <c r="C48" s="24" t="s">
        <v>106</v>
      </c>
      <c r="D48" s="23" t="s">
        <v>107</v>
      </c>
    </row>
    <row r="49" spans="1:4" x14ac:dyDescent="0.2">
      <c r="A49" s="22" t="s">
        <v>93</v>
      </c>
      <c r="B49" s="23" t="s">
        <v>94</v>
      </c>
      <c r="C49" s="24" t="s">
        <v>108</v>
      </c>
      <c r="D49" s="23" t="s">
        <v>109</v>
      </c>
    </row>
    <row r="50" spans="1:4" x14ac:dyDescent="0.2">
      <c r="A50" s="22" t="s">
        <v>93</v>
      </c>
      <c r="B50" s="23" t="s">
        <v>94</v>
      </c>
      <c r="C50" s="24" t="s">
        <v>110</v>
      </c>
      <c r="D50" s="23" t="s">
        <v>111</v>
      </c>
    </row>
    <row r="51" spans="1:4" x14ac:dyDescent="0.2">
      <c r="A51" s="22" t="s">
        <v>93</v>
      </c>
      <c r="B51" s="23" t="s">
        <v>94</v>
      </c>
      <c r="C51" s="24" t="s">
        <v>112</v>
      </c>
      <c r="D51" s="23" t="s">
        <v>113</v>
      </c>
    </row>
    <row r="52" spans="1:4" x14ac:dyDescent="0.2">
      <c r="A52" s="25" t="s">
        <v>93</v>
      </c>
      <c r="B52" s="26" t="s">
        <v>94</v>
      </c>
      <c r="C52" s="27" t="s">
        <v>114</v>
      </c>
      <c r="D52" s="28" t="s">
        <v>115</v>
      </c>
    </row>
    <row r="53" spans="1:4" x14ac:dyDescent="0.2">
      <c r="A53" s="29" t="s">
        <v>116</v>
      </c>
      <c r="B53" s="30" t="s">
        <v>117</v>
      </c>
      <c r="C53" s="47" t="s">
        <v>118</v>
      </c>
      <c r="D53" s="49" t="s">
        <v>119</v>
      </c>
    </row>
    <row r="54" spans="1:4" x14ac:dyDescent="0.2">
      <c r="A54" s="22" t="s">
        <v>116</v>
      </c>
      <c r="B54" s="23" t="s">
        <v>117</v>
      </c>
      <c r="C54" s="24" t="s">
        <v>120</v>
      </c>
      <c r="D54" s="23" t="s">
        <v>121</v>
      </c>
    </row>
    <row r="55" spans="1:4" x14ac:dyDescent="0.2">
      <c r="A55" s="22" t="s">
        <v>116</v>
      </c>
      <c r="B55" s="23" t="s">
        <v>117</v>
      </c>
      <c r="C55" s="24" t="s">
        <v>122</v>
      </c>
      <c r="D55" s="23" t="s">
        <v>123</v>
      </c>
    </row>
    <row r="56" spans="1:4" x14ac:dyDescent="0.2">
      <c r="A56" s="22" t="s">
        <v>116</v>
      </c>
      <c r="B56" s="23" t="s">
        <v>117</v>
      </c>
      <c r="C56" s="24" t="s">
        <v>124</v>
      </c>
      <c r="D56" s="23" t="s">
        <v>125</v>
      </c>
    </row>
    <row r="57" spans="1:4" x14ac:dyDescent="0.2">
      <c r="A57" s="22" t="s">
        <v>116</v>
      </c>
      <c r="B57" s="23" t="s">
        <v>117</v>
      </c>
      <c r="C57" s="24" t="s">
        <v>126</v>
      </c>
      <c r="D57" s="23" t="s">
        <v>127</v>
      </c>
    </row>
    <row r="58" spans="1:4" x14ac:dyDescent="0.2">
      <c r="A58" s="22" t="s">
        <v>116</v>
      </c>
      <c r="B58" s="23" t="s">
        <v>117</v>
      </c>
      <c r="C58" s="24" t="s">
        <v>128</v>
      </c>
      <c r="D58" s="23" t="s">
        <v>129</v>
      </c>
    </row>
    <row r="59" spans="1:4" x14ac:dyDescent="0.2">
      <c r="A59" s="25" t="s">
        <v>116</v>
      </c>
      <c r="B59" s="26" t="s">
        <v>117</v>
      </c>
      <c r="C59" s="27" t="s">
        <v>130</v>
      </c>
      <c r="D59" s="28" t="s">
        <v>131</v>
      </c>
    </row>
    <row r="60" spans="1:4" x14ac:dyDescent="0.2">
      <c r="A60" s="29" t="s">
        <v>132</v>
      </c>
      <c r="B60" s="30" t="s">
        <v>133</v>
      </c>
      <c r="C60" s="31" t="s">
        <v>134</v>
      </c>
      <c r="D60" s="49" t="s">
        <v>135</v>
      </c>
    </row>
    <row r="61" spans="1:4" x14ac:dyDescent="0.2">
      <c r="A61" s="22" t="s">
        <v>132</v>
      </c>
      <c r="B61" s="23" t="s">
        <v>133</v>
      </c>
      <c r="C61" s="24" t="s">
        <v>136</v>
      </c>
      <c r="D61" s="23" t="s">
        <v>137</v>
      </c>
    </row>
    <row r="62" spans="1:4" x14ac:dyDescent="0.2">
      <c r="A62" s="22" t="s">
        <v>132</v>
      </c>
      <c r="B62" s="23" t="s">
        <v>133</v>
      </c>
      <c r="C62" s="24" t="s">
        <v>138</v>
      </c>
      <c r="D62" s="23" t="s">
        <v>139</v>
      </c>
    </row>
    <row r="63" spans="1:4" x14ac:dyDescent="0.2">
      <c r="A63" s="22" t="s">
        <v>132</v>
      </c>
      <c r="B63" s="23" t="s">
        <v>133</v>
      </c>
      <c r="C63" s="24" t="s">
        <v>140</v>
      </c>
      <c r="D63" s="23" t="s">
        <v>141</v>
      </c>
    </row>
    <row r="64" spans="1:4" x14ac:dyDescent="0.2">
      <c r="A64" s="22" t="s">
        <v>132</v>
      </c>
      <c r="B64" s="23" t="s">
        <v>133</v>
      </c>
      <c r="C64" s="24" t="s">
        <v>132</v>
      </c>
      <c r="D64" s="23" t="s">
        <v>142</v>
      </c>
    </row>
    <row r="65" spans="1:4" x14ac:dyDescent="0.2">
      <c r="A65" s="22" t="s">
        <v>132</v>
      </c>
      <c r="B65" s="23" t="s">
        <v>133</v>
      </c>
      <c r="C65" s="24" t="s">
        <v>143</v>
      </c>
      <c r="D65" s="23" t="s">
        <v>144</v>
      </c>
    </row>
    <row r="66" spans="1:4" x14ac:dyDescent="0.2">
      <c r="A66" s="22" t="s">
        <v>132</v>
      </c>
      <c r="B66" s="23" t="s">
        <v>133</v>
      </c>
      <c r="C66" s="24" t="s">
        <v>145</v>
      </c>
      <c r="D66" s="23" t="s">
        <v>146</v>
      </c>
    </row>
    <row r="67" spans="1:4" x14ac:dyDescent="0.2">
      <c r="A67" s="22" t="s">
        <v>132</v>
      </c>
      <c r="B67" s="23" t="s">
        <v>133</v>
      </c>
      <c r="C67" s="24" t="s">
        <v>147</v>
      </c>
      <c r="D67" s="23" t="s">
        <v>148</v>
      </c>
    </row>
    <row r="68" spans="1:4" x14ac:dyDescent="0.2">
      <c r="A68" s="25" t="s">
        <v>132</v>
      </c>
      <c r="B68" s="26" t="s">
        <v>133</v>
      </c>
      <c r="C68" s="27" t="s">
        <v>149</v>
      </c>
      <c r="D68" s="28" t="s">
        <v>150</v>
      </c>
    </row>
    <row r="69" spans="1:4" x14ac:dyDescent="0.2">
      <c r="A69" s="29" t="s">
        <v>151</v>
      </c>
      <c r="B69" s="30" t="s">
        <v>152</v>
      </c>
      <c r="C69" s="47" t="s">
        <v>153</v>
      </c>
      <c r="D69" s="49" t="s">
        <v>154</v>
      </c>
    </row>
    <row r="70" spans="1:4" x14ac:dyDescent="0.2">
      <c r="A70" s="22" t="s">
        <v>151</v>
      </c>
      <c r="B70" s="23" t="s">
        <v>152</v>
      </c>
      <c r="C70" s="24" t="s">
        <v>155</v>
      </c>
      <c r="D70" s="23" t="s">
        <v>156</v>
      </c>
    </row>
    <row r="71" spans="1:4" x14ac:dyDescent="0.2">
      <c r="A71" s="22" t="s">
        <v>151</v>
      </c>
      <c r="B71" s="23" t="s">
        <v>152</v>
      </c>
      <c r="C71" s="24" t="s">
        <v>157</v>
      </c>
      <c r="D71" s="23" t="s">
        <v>158</v>
      </c>
    </row>
    <row r="72" spans="1:4" x14ac:dyDescent="0.2">
      <c r="A72" s="22" t="s">
        <v>151</v>
      </c>
      <c r="B72" s="23" t="s">
        <v>152</v>
      </c>
      <c r="C72" s="24" t="s">
        <v>159</v>
      </c>
      <c r="D72" s="23" t="s">
        <v>160</v>
      </c>
    </row>
    <row r="73" spans="1:4" x14ac:dyDescent="0.2">
      <c r="A73" s="22" t="s">
        <v>151</v>
      </c>
      <c r="B73" s="23" t="s">
        <v>152</v>
      </c>
      <c r="C73" s="24" t="s">
        <v>151</v>
      </c>
      <c r="D73" s="23" t="s">
        <v>161</v>
      </c>
    </row>
    <row r="74" spans="1:4" x14ac:dyDescent="0.2">
      <c r="A74" s="22" t="s">
        <v>151</v>
      </c>
      <c r="B74" s="23" t="s">
        <v>152</v>
      </c>
      <c r="C74" s="24" t="s">
        <v>162</v>
      </c>
      <c r="D74" s="23" t="s">
        <v>163</v>
      </c>
    </row>
    <row r="75" spans="1:4" x14ac:dyDescent="0.2">
      <c r="A75" s="25" t="s">
        <v>151</v>
      </c>
      <c r="B75" s="26" t="s">
        <v>152</v>
      </c>
      <c r="C75" s="27" t="s">
        <v>164</v>
      </c>
      <c r="D75" s="28" t="s">
        <v>165</v>
      </c>
    </row>
    <row r="76" spans="1:4" x14ac:dyDescent="0.2">
      <c r="A76" s="29" t="s">
        <v>166</v>
      </c>
      <c r="B76" s="30" t="s">
        <v>167</v>
      </c>
      <c r="C76" s="47" t="s">
        <v>168</v>
      </c>
      <c r="D76" s="49" t="s">
        <v>169</v>
      </c>
    </row>
    <row r="77" spans="1:4" x14ac:dyDescent="0.2">
      <c r="A77" s="22" t="s">
        <v>166</v>
      </c>
      <c r="B77" s="23" t="s">
        <v>167</v>
      </c>
      <c r="C77" s="24" t="s">
        <v>170</v>
      </c>
      <c r="D77" s="23" t="s">
        <v>171</v>
      </c>
    </row>
    <row r="78" spans="1:4" x14ac:dyDescent="0.2">
      <c r="A78" s="22" t="s">
        <v>166</v>
      </c>
      <c r="B78" s="23" t="s">
        <v>167</v>
      </c>
      <c r="C78" s="24" t="s">
        <v>172</v>
      </c>
      <c r="D78" s="23" t="s">
        <v>173</v>
      </c>
    </row>
    <row r="79" spans="1:4" x14ac:dyDescent="0.2">
      <c r="A79" s="22" t="s">
        <v>166</v>
      </c>
      <c r="B79" s="23" t="s">
        <v>167</v>
      </c>
      <c r="C79" s="24" t="s">
        <v>166</v>
      </c>
      <c r="D79" s="23" t="s">
        <v>174</v>
      </c>
    </row>
    <row r="80" spans="1:4" x14ac:dyDescent="0.2">
      <c r="A80" s="22" t="s">
        <v>166</v>
      </c>
      <c r="B80" s="23" t="s">
        <v>167</v>
      </c>
      <c r="C80" s="24" t="s">
        <v>175</v>
      </c>
      <c r="D80" s="23" t="s">
        <v>176</v>
      </c>
    </row>
    <row r="81" spans="1:4" x14ac:dyDescent="0.2">
      <c r="A81" s="25" t="s">
        <v>166</v>
      </c>
      <c r="B81" s="26" t="s">
        <v>167</v>
      </c>
      <c r="C81" s="27" t="s">
        <v>177</v>
      </c>
      <c r="D81" s="28" t="s">
        <v>178</v>
      </c>
    </row>
    <row r="82" spans="1:4" x14ac:dyDescent="0.2">
      <c r="A82" s="29" t="s">
        <v>179</v>
      </c>
      <c r="B82" s="30" t="s">
        <v>180</v>
      </c>
      <c r="C82" s="47" t="s">
        <v>181</v>
      </c>
      <c r="D82" s="49" t="s">
        <v>182</v>
      </c>
    </row>
    <row r="83" spans="1:4" x14ac:dyDescent="0.2">
      <c r="A83" s="22" t="s">
        <v>179</v>
      </c>
      <c r="B83" s="23" t="s">
        <v>180</v>
      </c>
      <c r="C83" s="24" t="s">
        <v>183</v>
      </c>
      <c r="D83" s="23" t="s">
        <v>184</v>
      </c>
    </row>
    <row r="84" spans="1:4" x14ac:dyDescent="0.2">
      <c r="A84" s="22" t="s">
        <v>179</v>
      </c>
      <c r="B84" s="23" t="s">
        <v>180</v>
      </c>
      <c r="C84" s="24" t="s">
        <v>185</v>
      </c>
      <c r="D84" s="23" t="s">
        <v>186</v>
      </c>
    </row>
    <row r="85" spans="1:4" x14ac:dyDescent="0.2">
      <c r="A85" s="22" t="s">
        <v>179</v>
      </c>
      <c r="B85" s="23" t="s">
        <v>180</v>
      </c>
      <c r="C85" s="33" t="s">
        <v>179</v>
      </c>
      <c r="D85" s="23" t="s">
        <v>187</v>
      </c>
    </row>
    <row r="86" spans="1:4" x14ac:dyDescent="0.2">
      <c r="A86" s="25" t="s">
        <v>179</v>
      </c>
      <c r="B86" s="26" t="s">
        <v>180</v>
      </c>
      <c r="C86" s="27" t="s">
        <v>188</v>
      </c>
      <c r="D86" s="28" t="s">
        <v>189</v>
      </c>
    </row>
    <row r="87" spans="1:4" x14ac:dyDescent="0.2">
      <c r="A87" s="29" t="s">
        <v>190</v>
      </c>
      <c r="B87" s="30" t="s">
        <v>191</v>
      </c>
      <c r="C87" s="31" t="s">
        <v>192</v>
      </c>
      <c r="D87" s="49" t="s">
        <v>193</v>
      </c>
    </row>
    <row r="88" spans="1:4" x14ac:dyDescent="0.2">
      <c r="A88" s="22" t="s">
        <v>190</v>
      </c>
      <c r="B88" s="23" t="s">
        <v>191</v>
      </c>
      <c r="C88" s="24" t="s">
        <v>194</v>
      </c>
      <c r="D88" s="23" t="s">
        <v>195</v>
      </c>
    </row>
    <row r="89" spans="1:4" x14ac:dyDescent="0.2">
      <c r="A89" s="22" t="s">
        <v>190</v>
      </c>
      <c r="B89" s="23" t="s">
        <v>191</v>
      </c>
      <c r="C89" s="24" t="s">
        <v>196</v>
      </c>
      <c r="D89" s="23" t="s">
        <v>197</v>
      </c>
    </row>
    <row r="90" spans="1:4" x14ac:dyDescent="0.2">
      <c r="A90" s="22" t="s">
        <v>190</v>
      </c>
      <c r="B90" s="23" t="s">
        <v>191</v>
      </c>
      <c r="C90" s="24" t="s">
        <v>198</v>
      </c>
      <c r="D90" s="23" t="s">
        <v>199</v>
      </c>
    </row>
    <row r="91" spans="1:4" x14ac:dyDescent="0.2">
      <c r="A91" s="22" t="s">
        <v>190</v>
      </c>
      <c r="B91" s="23" t="s">
        <v>191</v>
      </c>
      <c r="C91" s="24" t="s">
        <v>200</v>
      </c>
      <c r="D91" s="23" t="s">
        <v>201</v>
      </c>
    </row>
    <row r="92" spans="1:4" x14ac:dyDescent="0.2">
      <c r="A92" s="22" t="s">
        <v>190</v>
      </c>
      <c r="B92" s="23" t="s">
        <v>191</v>
      </c>
      <c r="C92" s="24" t="s">
        <v>190</v>
      </c>
      <c r="D92" s="23" t="s">
        <v>202</v>
      </c>
    </row>
    <row r="93" spans="1:4" x14ac:dyDescent="0.2">
      <c r="A93" s="25" t="s">
        <v>190</v>
      </c>
      <c r="B93" s="26" t="s">
        <v>191</v>
      </c>
      <c r="C93" s="27" t="s">
        <v>203</v>
      </c>
      <c r="D93" s="28" t="s">
        <v>204</v>
      </c>
    </row>
    <row r="94" spans="1:4" x14ac:dyDescent="0.2">
      <c r="A94" s="29" t="s">
        <v>205</v>
      </c>
      <c r="B94" s="30" t="s">
        <v>206</v>
      </c>
      <c r="C94" s="47" t="s">
        <v>207</v>
      </c>
      <c r="D94" s="48" t="s">
        <v>208</v>
      </c>
    </row>
    <row r="95" spans="1:4" x14ac:dyDescent="0.2">
      <c r="A95" s="22" t="s">
        <v>205</v>
      </c>
      <c r="B95" s="23" t="s">
        <v>206</v>
      </c>
      <c r="C95" s="24" t="s">
        <v>209</v>
      </c>
      <c r="D95" s="23" t="s">
        <v>210</v>
      </c>
    </row>
    <row r="96" spans="1:4" x14ac:dyDescent="0.2">
      <c r="A96" s="22" t="s">
        <v>205</v>
      </c>
      <c r="B96" s="23" t="s">
        <v>206</v>
      </c>
      <c r="C96" s="24" t="s">
        <v>211</v>
      </c>
      <c r="D96" s="23" t="s">
        <v>212</v>
      </c>
    </row>
    <row r="97" spans="1:4" x14ac:dyDescent="0.2">
      <c r="A97" s="22" t="s">
        <v>205</v>
      </c>
      <c r="B97" s="23" t="s">
        <v>206</v>
      </c>
      <c r="C97" s="24" t="s">
        <v>213</v>
      </c>
      <c r="D97" s="23" t="s">
        <v>214</v>
      </c>
    </row>
    <row r="98" spans="1:4" x14ac:dyDescent="0.2">
      <c r="A98" s="22" t="s">
        <v>205</v>
      </c>
      <c r="B98" s="23" t="s">
        <v>206</v>
      </c>
      <c r="C98" s="24" t="s">
        <v>215</v>
      </c>
      <c r="D98" s="23" t="s">
        <v>216</v>
      </c>
    </row>
    <row r="99" spans="1:4" x14ac:dyDescent="0.2">
      <c r="A99" s="25" t="s">
        <v>205</v>
      </c>
      <c r="B99" s="26" t="s">
        <v>206</v>
      </c>
      <c r="C99" s="27" t="s">
        <v>217</v>
      </c>
      <c r="D99" s="28" t="s">
        <v>218</v>
      </c>
    </row>
    <row r="100" spans="1:4" x14ac:dyDescent="0.2">
      <c r="A100" s="29" t="s">
        <v>219</v>
      </c>
      <c r="B100" s="30" t="s">
        <v>220</v>
      </c>
      <c r="C100" s="47" t="s">
        <v>221</v>
      </c>
      <c r="D100" s="49" t="s">
        <v>222</v>
      </c>
    </row>
    <row r="101" spans="1:4" x14ac:dyDescent="0.2">
      <c r="A101" s="22" t="s">
        <v>219</v>
      </c>
      <c r="B101" s="23" t="s">
        <v>220</v>
      </c>
      <c r="C101" s="24" t="s">
        <v>223</v>
      </c>
      <c r="D101" s="23" t="s">
        <v>224</v>
      </c>
    </row>
    <row r="102" spans="1:4" x14ac:dyDescent="0.2">
      <c r="A102" s="22" t="s">
        <v>219</v>
      </c>
      <c r="B102" s="23" t="s">
        <v>220</v>
      </c>
      <c r="C102" s="24" t="s">
        <v>225</v>
      </c>
      <c r="D102" s="23" t="s">
        <v>226</v>
      </c>
    </row>
    <row r="103" spans="1:4" x14ac:dyDescent="0.2">
      <c r="A103" s="22" t="s">
        <v>219</v>
      </c>
      <c r="B103" s="23" t="s">
        <v>220</v>
      </c>
      <c r="C103" s="24" t="s">
        <v>227</v>
      </c>
      <c r="D103" s="23" t="s">
        <v>228</v>
      </c>
    </row>
    <row r="104" spans="1:4" x14ac:dyDescent="0.2">
      <c r="A104" s="22" t="s">
        <v>219</v>
      </c>
      <c r="B104" s="23" t="s">
        <v>220</v>
      </c>
      <c r="C104" s="24" t="s">
        <v>229</v>
      </c>
      <c r="D104" s="23" t="s">
        <v>230</v>
      </c>
    </row>
    <row r="105" spans="1:4" x14ac:dyDescent="0.2">
      <c r="A105" s="22" t="s">
        <v>219</v>
      </c>
      <c r="B105" s="23" t="s">
        <v>220</v>
      </c>
      <c r="C105" s="24" t="s">
        <v>219</v>
      </c>
      <c r="D105" s="23" t="s">
        <v>231</v>
      </c>
    </row>
    <row r="106" spans="1:4" x14ac:dyDescent="0.2">
      <c r="A106" s="22" t="s">
        <v>219</v>
      </c>
      <c r="B106" s="23" t="s">
        <v>220</v>
      </c>
      <c r="C106" s="24" t="s">
        <v>232</v>
      </c>
      <c r="D106" s="23" t="s">
        <v>233</v>
      </c>
    </row>
    <row r="107" spans="1:4" x14ac:dyDescent="0.2">
      <c r="A107" s="22" t="s">
        <v>219</v>
      </c>
      <c r="B107" s="23" t="s">
        <v>220</v>
      </c>
      <c r="C107" s="24" t="s">
        <v>234</v>
      </c>
      <c r="D107" s="23" t="s">
        <v>235</v>
      </c>
    </row>
    <row r="108" spans="1:4" x14ac:dyDescent="0.2">
      <c r="A108" s="25" t="s">
        <v>219</v>
      </c>
      <c r="B108" s="26" t="s">
        <v>220</v>
      </c>
      <c r="C108" s="27" t="s">
        <v>236</v>
      </c>
      <c r="D108" s="28" t="s">
        <v>237</v>
      </c>
    </row>
    <row r="109" spans="1:4" x14ac:dyDescent="0.2">
      <c r="A109" s="29" t="s">
        <v>238</v>
      </c>
      <c r="B109" s="30" t="s">
        <v>239</v>
      </c>
      <c r="C109" s="47" t="s">
        <v>240</v>
      </c>
      <c r="D109" s="49" t="s">
        <v>241</v>
      </c>
    </row>
    <row r="110" spans="1:4" x14ac:dyDescent="0.2">
      <c r="A110" s="22" t="s">
        <v>238</v>
      </c>
      <c r="B110" s="23" t="s">
        <v>239</v>
      </c>
      <c r="C110" s="24" t="s">
        <v>242</v>
      </c>
      <c r="D110" s="23" t="s">
        <v>243</v>
      </c>
    </row>
    <row r="111" spans="1:4" x14ac:dyDescent="0.2">
      <c r="A111" s="22" t="s">
        <v>238</v>
      </c>
      <c r="B111" s="23" t="s">
        <v>239</v>
      </c>
      <c r="C111" s="24" t="s">
        <v>244</v>
      </c>
      <c r="D111" s="23" t="s">
        <v>245</v>
      </c>
    </row>
    <row r="112" spans="1:4" x14ac:dyDescent="0.2">
      <c r="A112" s="22" t="s">
        <v>238</v>
      </c>
      <c r="B112" s="23" t="s">
        <v>239</v>
      </c>
      <c r="C112" s="24" t="s">
        <v>246</v>
      </c>
      <c r="D112" s="23" t="s">
        <v>247</v>
      </c>
    </row>
    <row r="113" spans="1:4" x14ac:dyDescent="0.2">
      <c r="A113" s="22" t="s">
        <v>238</v>
      </c>
      <c r="B113" s="23" t="s">
        <v>239</v>
      </c>
      <c r="C113" s="24" t="s">
        <v>248</v>
      </c>
      <c r="D113" s="23" t="s">
        <v>249</v>
      </c>
    </row>
    <row r="114" spans="1:4" x14ac:dyDescent="0.2">
      <c r="A114" s="25" t="s">
        <v>238</v>
      </c>
      <c r="B114" s="26" t="s">
        <v>239</v>
      </c>
      <c r="C114" s="27" t="s">
        <v>238</v>
      </c>
      <c r="D114" s="28" t="s">
        <v>250</v>
      </c>
    </row>
    <row r="115" spans="1:4" x14ac:dyDescent="0.2">
      <c r="A115" s="29" t="s">
        <v>251</v>
      </c>
      <c r="B115" s="30" t="s">
        <v>252</v>
      </c>
      <c r="C115" s="31" t="s">
        <v>253</v>
      </c>
      <c r="D115" s="49" t="s">
        <v>254</v>
      </c>
    </row>
    <row r="116" spans="1:4" x14ac:dyDescent="0.2">
      <c r="A116" s="22" t="s">
        <v>251</v>
      </c>
      <c r="B116" s="23" t="s">
        <v>252</v>
      </c>
      <c r="C116" s="24" t="s">
        <v>255</v>
      </c>
      <c r="D116" s="23" t="s">
        <v>256</v>
      </c>
    </row>
    <row r="117" spans="1:4" x14ac:dyDescent="0.2">
      <c r="A117" s="22" t="s">
        <v>251</v>
      </c>
      <c r="B117" s="23" t="s">
        <v>252</v>
      </c>
      <c r="C117" s="24" t="s">
        <v>257</v>
      </c>
      <c r="D117" s="23" t="s">
        <v>258</v>
      </c>
    </row>
    <row r="118" spans="1:4" x14ac:dyDescent="0.2">
      <c r="A118" s="22" t="s">
        <v>251</v>
      </c>
      <c r="B118" s="23" t="s">
        <v>252</v>
      </c>
      <c r="C118" s="24" t="s">
        <v>259</v>
      </c>
      <c r="D118" s="23" t="s">
        <v>260</v>
      </c>
    </row>
    <row r="119" spans="1:4" x14ac:dyDescent="0.2">
      <c r="A119" s="22" t="s">
        <v>251</v>
      </c>
      <c r="B119" s="23" t="s">
        <v>252</v>
      </c>
      <c r="C119" s="24" t="s">
        <v>261</v>
      </c>
      <c r="D119" s="23" t="s">
        <v>262</v>
      </c>
    </row>
    <row r="120" spans="1:4" x14ac:dyDescent="0.2">
      <c r="A120" s="22" t="s">
        <v>251</v>
      </c>
      <c r="B120" s="23" t="s">
        <v>252</v>
      </c>
      <c r="C120" s="24" t="s">
        <v>263</v>
      </c>
      <c r="D120" s="23" t="s">
        <v>264</v>
      </c>
    </row>
    <row r="121" spans="1:4" x14ac:dyDescent="0.2">
      <c r="A121" s="25" t="s">
        <v>251</v>
      </c>
      <c r="B121" s="26" t="s">
        <v>252</v>
      </c>
      <c r="C121" s="27" t="s">
        <v>251</v>
      </c>
      <c r="D121" s="26" t="s">
        <v>265</v>
      </c>
    </row>
    <row r="122" spans="1:4" x14ac:dyDescent="0.2">
      <c r="A122" s="13" t="s">
        <v>266</v>
      </c>
      <c r="B122" s="13" t="str">
        <f>COUNTA(B3:B121) &amp; " Units"</f>
        <v>119 Units</v>
      </c>
      <c r="C122" s="13" t="str">
        <f>COUNTA(C3:C121) &amp; " Units"</f>
        <v>119 Units</v>
      </c>
      <c r="D122" s="13"/>
    </row>
    <row r="123" spans="1:4" x14ac:dyDescent="0.2">
      <c r="B123"/>
      <c r="D123"/>
    </row>
    <row r="124" spans="1:4" x14ac:dyDescent="0.2">
      <c r="B124"/>
      <c r="D124"/>
    </row>
    <row r="125" spans="1:4" x14ac:dyDescent="0.2">
      <c r="B125"/>
      <c r="D125"/>
    </row>
    <row r="126" spans="1:4" x14ac:dyDescent="0.2">
      <c r="B126"/>
      <c r="D126"/>
    </row>
    <row r="127" spans="1:4" x14ac:dyDescent="0.2">
      <c r="D127"/>
    </row>
    <row r="128" spans="1:4" x14ac:dyDescent="0.2">
      <c r="D128"/>
    </row>
    <row r="129" spans="4:4" x14ac:dyDescent="0.2">
      <c r="D129"/>
    </row>
    <row r="130" spans="4:4" x14ac:dyDescent="0.2">
      <c r="D130"/>
    </row>
    <row r="131" spans="4:4" x14ac:dyDescent="0.2">
      <c r="D131"/>
    </row>
    <row r="132" spans="4:4" x14ac:dyDescent="0.2">
      <c r="D132"/>
    </row>
    <row r="133" spans="4:4" x14ac:dyDescent="0.2">
      <c r="D133"/>
    </row>
  </sheetData>
  <mergeCells count="3">
    <mergeCell ref="A1:D1"/>
    <mergeCell ref="A122:B122"/>
    <mergeCell ref="C122:D122"/>
  </mergeCells>
  <conditionalFormatting sqref="D123:D1048576 D2">
    <cfRule type="duplicateValues" dxfId="0" priority="2"/>
  </conditionalFormatting>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30"/>
  <sheetViews>
    <sheetView zoomScale="90" zoomScaleNormal="90" workbookViewId="0"/>
  </sheetViews>
  <sheetFormatPr defaultColWidth="34" defaultRowHeight="12.75" x14ac:dyDescent="0.2"/>
  <cols>
    <col min="1" max="1" width="15.7109375" style="50" customWidth="1"/>
    <col min="2" max="2" width="25.7109375" style="50" customWidth="1"/>
    <col min="3" max="3" width="15.7109375" style="50" customWidth="1"/>
    <col min="4" max="4" width="25.7109375" style="50" customWidth="1"/>
    <col min="5" max="5" width="15.7109375" style="50" customWidth="1"/>
    <col min="6" max="6" width="25.7109375" style="50" customWidth="1"/>
    <col min="7" max="7" width="15.7109375" style="50" customWidth="1"/>
    <col min="8" max="8" width="18.85546875" style="50" customWidth="1"/>
    <col min="9" max="1024" width="34" style="50"/>
  </cols>
  <sheetData>
    <row r="1" spans="1:8" x14ac:dyDescent="0.2">
      <c r="A1" s="51" t="s">
        <v>267</v>
      </c>
      <c r="B1" s="12" t="s">
        <v>268</v>
      </c>
      <c r="C1" s="12"/>
      <c r="D1" s="12" t="s">
        <v>269</v>
      </c>
      <c r="E1" s="12"/>
      <c r="F1" s="12" t="s">
        <v>0</v>
      </c>
      <c r="G1" s="12"/>
      <c r="H1" s="52"/>
    </row>
    <row r="2" spans="1:8" x14ac:dyDescent="0.2">
      <c r="A2" s="53" t="s">
        <v>270</v>
      </c>
      <c r="B2" s="54" t="s">
        <v>271</v>
      </c>
      <c r="C2" s="55"/>
      <c r="D2" s="55"/>
      <c r="E2" s="55"/>
      <c r="F2" s="55"/>
      <c r="G2" s="56"/>
      <c r="H2" s="52"/>
    </row>
    <row r="3" spans="1:8" ht="13.5" customHeight="1" x14ac:dyDescent="0.2">
      <c r="A3" s="11" t="s">
        <v>272</v>
      </c>
      <c r="B3" s="57" t="s">
        <v>1</v>
      </c>
      <c r="C3" s="58" t="s">
        <v>2</v>
      </c>
      <c r="D3" s="57" t="s">
        <v>1</v>
      </c>
      <c r="E3" s="58" t="s">
        <v>2</v>
      </c>
      <c r="F3" s="57" t="s">
        <v>1</v>
      </c>
      <c r="G3" s="58" t="s">
        <v>2</v>
      </c>
      <c r="H3" s="59"/>
    </row>
    <row r="4" spans="1:8" x14ac:dyDescent="0.2">
      <c r="A4" s="11"/>
      <c r="B4" s="60" t="s">
        <v>5</v>
      </c>
      <c r="C4" s="61" t="s">
        <v>6</v>
      </c>
      <c r="D4" s="60" t="s">
        <v>5</v>
      </c>
      <c r="E4" s="61" t="s">
        <v>6</v>
      </c>
      <c r="F4" s="60" t="s">
        <v>5</v>
      </c>
      <c r="G4" s="61" t="s">
        <v>6</v>
      </c>
      <c r="H4" s="52"/>
    </row>
    <row r="5" spans="1:8" x14ac:dyDescent="0.2">
      <c r="A5" s="11"/>
      <c r="B5" s="41" t="s">
        <v>273</v>
      </c>
      <c r="C5" s="62" t="s">
        <v>17</v>
      </c>
      <c r="D5" s="63" t="s">
        <v>16</v>
      </c>
      <c r="E5" s="62" t="s">
        <v>17</v>
      </c>
      <c r="F5" s="41" t="s">
        <v>16</v>
      </c>
      <c r="G5" s="62" t="s">
        <v>17</v>
      </c>
      <c r="H5" s="52"/>
    </row>
    <row r="6" spans="1:8" x14ac:dyDescent="0.2">
      <c r="A6" s="11"/>
      <c r="B6" s="10" t="s">
        <v>274</v>
      </c>
      <c r="C6" s="9" t="s">
        <v>275</v>
      </c>
      <c r="D6" s="8" t="s">
        <v>24</v>
      </c>
      <c r="E6" s="9" t="s">
        <v>275</v>
      </c>
      <c r="F6" s="63" t="s">
        <v>24</v>
      </c>
      <c r="G6" s="64" t="s">
        <v>25</v>
      </c>
      <c r="H6" s="52"/>
    </row>
    <row r="7" spans="1:8" x14ac:dyDescent="0.2">
      <c r="A7" s="11"/>
      <c r="B7" s="10"/>
      <c r="C7" s="9"/>
      <c r="D7" s="8"/>
      <c r="E7" s="9"/>
      <c r="F7" s="8" t="s">
        <v>57</v>
      </c>
      <c r="G7" s="7" t="s">
        <v>58</v>
      </c>
      <c r="H7" s="52"/>
    </row>
    <row r="8" spans="1:8" x14ac:dyDescent="0.2">
      <c r="A8" s="11"/>
      <c r="B8" s="10" t="s">
        <v>44</v>
      </c>
      <c r="C8" s="9" t="s">
        <v>276</v>
      </c>
      <c r="D8" s="10" t="s">
        <v>44</v>
      </c>
      <c r="E8" s="9" t="s">
        <v>276</v>
      </c>
      <c r="F8" s="8"/>
      <c r="G8" s="7"/>
      <c r="H8" s="52"/>
    </row>
    <row r="9" spans="1:8" x14ac:dyDescent="0.2">
      <c r="A9" s="11"/>
      <c r="B9" s="10"/>
      <c r="C9" s="9"/>
      <c r="D9" s="10"/>
      <c r="E9" s="9"/>
      <c r="F9" s="65" t="s">
        <v>44</v>
      </c>
      <c r="G9" s="64" t="s">
        <v>45</v>
      </c>
      <c r="H9" s="52"/>
    </row>
    <row r="10" spans="1:8" x14ac:dyDescent="0.2">
      <c r="A10" s="11"/>
      <c r="B10" s="39" t="s">
        <v>68</v>
      </c>
      <c r="C10" s="62" t="s">
        <v>69</v>
      </c>
      <c r="D10" s="39" t="s">
        <v>68</v>
      </c>
      <c r="E10" s="62" t="s">
        <v>69</v>
      </c>
      <c r="F10" s="39" t="s">
        <v>68</v>
      </c>
      <c r="G10" s="62" t="s">
        <v>69</v>
      </c>
      <c r="H10" s="52"/>
    </row>
    <row r="11" spans="1:8" x14ac:dyDescent="0.2">
      <c r="A11" s="11"/>
      <c r="B11" s="39" t="s">
        <v>79</v>
      </c>
      <c r="C11" s="62" t="s">
        <v>80</v>
      </c>
      <c r="D11" s="39" t="s">
        <v>79</v>
      </c>
      <c r="E11" s="62" t="s">
        <v>80</v>
      </c>
      <c r="F11" s="39" t="s">
        <v>79</v>
      </c>
      <c r="G11" s="62" t="s">
        <v>80</v>
      </c>
      <c r="H11" s="52"/>
    </row>
    <row r="12" spans="1:8" x14ac:dyDescent="0.2">
      <c r="A12" s="11"/>
      <c r="B12" s="39" t="s">
        <v>93</v>
      </c>
      <c r="C12" s="62" t="s">
        <v>94</v>
      </c>
      <c r="D12" s="39" t="s">
        <v>93</v>
      </c>
      <c r="E12" s="62" t="s">
        <v>94</v>
      </c>
      <c r="F12" s="39" t="s">
        <v>93</v>
      </c>
      <c r="G12" s="62" t="s">
        <v>94</v>
      </c>
      <c r="H12" s="52"/>
    </row>
    <row r="13" spans="1:8" x14ac:dyDescent="0.2">
      <c r="A13" s="11"/>
      <c r="B13" s="39" t="s">
        <v>116</v>
      </c>
      <c r="C13" s="62" t="s">
        <v>117</v>
      </c>
      <c r="D13" s="39" t="s">
        <v>116</v>
      </c>
      <c r="E13" s="62" t="s">
        <v>117</v>
      </c>
      <c r="F13" s="39" t="s">
        <v>116</v>
      </c>
      <c r="G13" s="62" t="s">
        <v>117</v>
      </c>
      <c r="H13" s="52"/>
    </row>
    <row r="14" spans="1:8" x14ac:dyDescent="0.2">
      <c r="A14" s="11"/>
      <c r="B14" s="39" t="s">
        <v>132</v>
      </c>
      <c r="C14" s="62" t="s">
        <v>133</v>
      </c>
      <c r="D14" s="39" t="s">
        <v>132</v>
      </c>
      <c r="E14" s="62" t="s">
        <v>133</v>
      </c>
      <c r="F14" s="39" t="s">
        <v>132</v>
      </c>
      <c r="G14" s="62" t="s">
        <v>133</v>
      </c>
      <c r="H14" s="52"/>
    </row>
    <row r="15" spans="1:8" x14ac:dyDescent="0.2">
      <c r="A15" s="11"/>
      <c r="B15" s="39" t="s">
        <v>151</v>
      </c>
      <c r="C15" s="62" t="s">
        <v>152</v>
      </c>
      <c r="D15" s="39" t="s">
        <v>151</v>
      </c>
      <c r="E15" s="62" t="s">
        <v>152</v>
      </c>
      <c r="F15" s="39" t="s">
        <v>151</v>
      </c>
      <c r="G15" s="62" t="s">
        <v>152</v>
      </c>
      <c r="H15" s="52"/>
    </row>
    <row r="16" spans="1:8" x14ac:dyDescent="0.2">
      <c r="A16" s="11"/>
      <c r="B16" s="39" t="s">
        <v>166</v>
      </c>
      <c r="C16" s="62" t="s">
        <v>167</v>
      </c>
      <c r="D16" s="39" t="s">
        <v>166</v>
      </c>
      <c r="E16" s="62" t="s">
        <v>167</v>
      </c>
      <c r="F16" s="39" t="s">
        <v>166</v>
      </c>
      <c r="G16" s="62" t="s">
        <v>167</v>
      </c>
      <c r="H16" s="52"/>
    </row>
    <row r="17" spans="1:8" x14ac:dyDescent="0.2">
      <c r="A17" s="11"/>
      <c r="B17" s="39" t="s">
        <v>179</v>
      </c>
      <c r="C17" s="62" t="s">
        <v>180</v>
      </c>
      <c r="D17" s="39" t="s">
        <v>179</v>
      </c>
      <c r="E17" s="62" t="s">
        <v>180</v>
      </c>
      <c r="F17" s="39" t="s">
        <v>179</v>
      </c>
      <c r="G17" s="62" t="s">
        <v>180</v>
      </c>
      <c r="H17" s="52"/>
    </row>
    <row r="18" spans="1:8" x14ac:dyDescent="0.2">
      <c r="A18" s="11"/>
      <c r="B18" s="39" t="s">
        <v>190</v>
      </c>
      <c r="C18" s="62" t="s">
        <v>191</v>
      </c>
      <c r="D18" s="39" t="s">
        <v>190</v>
      </c>
      <c r="E18" s="62" t="s">
        <v>191</v>
      </c>
      <c r="F18" s="39" t="s">
        <v>190</v>
      </c>
      <c r="G18" s="62" t="s">
        <v>191</v>
      </c>
      <c r="H18" s="52"/>
    </row>
    <row r="19" spans="1:8" x14ac:dyDescent="0.2">
      <c r="A19" s="11"/>
      <c r="B19" s="39" t="s">
        <v>205</v>
      </c>
      <c r="C19" s="34" t="s">
        <v>206</v>
      </c>
      <c r="D19" s="39" t="s">
        <v>205</v>
      </c>
      <c r="E19" s="34" t="s">
        <v>206</v>
      </c>
      <c r="F19" s="39" t="s">
        <v>205</v>
      </c>
      <c r="G19" s="34" t="s">
        <v>206</v>
      </c>
      <c r="H19" s="52"/>
    </row>
    <row r="20" spans="1:8" x14ac:dyDescent="0.2">
      <c r="A20" s="11"/>
      <c r="B20" s="39" t="s">
        <v>219</v>
      </c>
      <c r="C20" s="62" t="s">
        <v>220</v>
      </c>
      <c r="D20" s="39" t="s">
        <v>219</v>
      </c>
      <c r="E20" s="62" t="s">
        <v>220</v>
      </c>
      <c r="F20" s="39" t="s">
        <v>219</v>
      </c>
      <c r="G20" s="62" t="s">
        <v>220</v>
      </c>
      <c r="H20" s="52"/>
    </row>
    <row r="21" spans="1:8" x14ac:dyDescent="0.2">
      <c r="A21" s="11"/>
      <c r="B21" s="39" t="s">
        <v>238</v>
      </c>
      <c r="C21" s="62" t="s">
        <v>239</v>
      </c>
      <c r="D21" s="39" t="s">
        <v>238</v>
      </c>
      <c r="E21" s="62" t="s">
        <v>239</v>
      </c>
      <c r="F21" s="39" t="s">
        <v>238</v>
      </c>
      <c r="G21" s="62" t="s">
        <v>239</v>
      </c>
      <c r="H21" s="52"/>
    </row>
    <row r="22" spans="1:8" x14ac:dyDescent="0.2">
      <c r="A22" s="11"/>
      <c r="B22" s="66" t="s">
        <v>251</v>
      </c>
      <c r="C22" s="67" t="s">
        <v>252</v>
      </c>
      <c r="D22" s="66" t="s">
        <v>251</v>
      </c>
      <c r="E22" s="67" t="s">
        <v>252</v>
      </c>
      <c r="F22" s="66" t="s">
        <v>251</v>
      </c>
      <c r="G22" s="68" t="s">
        <v>252</v>
      </c>
      <c r="H22" s="52"/>
    </row>
    <row r="23" spans="1:8" x14ac:dyDescent="0.2">
      <c r="A23" s="69" t="s">
        <v>277</v>
      </c>
      <c r="B23" s="6" t="s">
        <v>278</v>
      </c>
      <c r="C23" s="6"/>
      <c r="D23" s="6" t="s">
        <v>278</v>
      </c>
      <c r="E23" s="6"/>
      <c r="F23" s="6" t="s">
        <v>279</v>
      </c>
      <c r="G23" s="6"/>
      <c r="H23" s="52"/>
    </row>
    <row r="24" spans="1:8" x14ac:dyDescent="0.2">
      <c r="A24" s="52"/>
      <c r="B24" s="52"/>
      <c r="C24" s="52"/>
      <c r="D24" s="52"/>
      <c r="E24" s="52"/>
      <c r="F24" s="52"/>
      <c r="G24" s="52"/>
      <c r="H24" s="52"/>
    </row>
    <row r="25" spans="1:8" x14ac:dyDescent="0.2">
      <c r="A25" s="52"/>
      <c r="B25" s="52"/>
      <c r="C25" s="52"/>
      <c r="D25" s="52"/>
      <c r="E25" s="52"/>
      <c r="F25" s="52"/>
      <c r="G25" s="52"/>
      <c r="H25" s="52"/>
    </row>
    <row r="26" spans="1:8" x14ac:dyDescent="0.2">
      <c r="A26" s="52"/>
      <c r="B26" s="52"/>
      <c r="C26" s="52"/>
      <c r="D26" s="52"/>
      <c r="E26" s="52"/>
      <c r="F26" s="52"/>
      <c r="G26" s="52"/>
      <c r="H26" s="52"/>
    </row>
    <row r="30" spans="1:8" ht="12.75" customHeight="1" x14ac:dyDescent="0.2"/>
  </sheetData>
  <mergeCells count="17">
    <mergeCell ref="B23:C23"/>
    <mergeCell ref="D23:E23"/>
    <mergeCell ref="F23:G23"/>
    <mergeCell ref="B1:C1"/>
    <mergeCell ref="D1:E1"/>
    <mergeCell ref="F1:G1"/>
    <mergeCell ref="A3:A22"/>
    <mergeCell ref="B6:B7"/>
    <mergeCell ref="C6:C7"/>
    <mergeCell ref="D6:D7"/>
    <mergeCell ref="E6:E7"/>
    <mergeCell ref="F7:F8"/>
    <mergeCell ref="G7:G8"/>
    <mergeCell ref="B8:B9"/>
    <mergeCell ref="C8:C9"/>
    <mergeCell ref="D8:D9"/>
    <mergeCell ref="E8:E9"/>
  </mergeCells>
  <pageMargins left="0.75" right="0.75" top="1" bottom="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141"/>
  <sheetViews>
    <sheetView zoomScale="90" zoomScaleNormal="90" workbookViewId="0"/>
  </sheetViews>
  <sheetFormatPr defaultColWidth="9.140625" defaultRowHeight="12.75" x14ac:dyDescent="0.2"/>
  <cols>
    <col min="1" max="1" width="15.7109375" style="50" customWidth="1"/>
    <col min="2" max="2" width="25.7109375" style="50" customWidth="1"/>
    <col min="3" max="4" width="15.7109375" style="50" customWidth="1"/>
    <col min="5" max="5" width="10.7109375" style="50" customWidth="1"/>
    <col min="6" max="6" width="15.7109375" style="50" customWidth="1"/>
    <col min="7" max="7" width="25.7109375" style="50" customWidth="1"/>
    <col min="8" max="8" width="15.7109375" style="50" customWidth="1"/>
    <col min="9" max="9" width="25.7109375" style="50" customWidth="1"/>
    <col min="10" max="10" width="15.7109375" style="50" customWidth="1"/>
    <col min="11" max="1024" width="9.140625" style="50"/>
  </cols>
  <sheetData>
    <row r="1" spans="1:11" x14ac:dyDescent="0.2">
      <c r="A1" s="51" t="s">
        <v>267</v>
      </c>
      <c r="B1" s="12" t="s">
        <v>280</v>
      </c>
      <c r="C1" s="12"/>
      <c r="D1" s="12" t="s">
        <v>281</v>
      </c>
      <c r="E1" s="12"/>
      <c r="F1" s="12"/>
      <c r="G1" s="12" t="s">
        <v>269</v>
      </c>
      <c r="H1" s="12"/>
      <c r="I1" s="12" t="s">
        <v>0</v>
      </c>
      <c r="J1" s="12"/>
      <c r="K1" s="52"/>
    </row>
    <row r="2" spans="1:11" x14ac:dyDescent="0.2">
      <c r="A2" s="53" t="s">
        <v>270</v>
      </c>
      <c r="B2" s="54" t="s">
        <v>282</v>
      </c>
      <c r="C2" s="55"/>
      <c r="D2" s="55"/>
      <c r="E2" s="55"/>
      <c r="F2" s="55"/>
      <c r="G2" s="55"/>
      <c r="H2" s="55"/>
      <c r="I2" s="55"/>
      <c r="J2" s="56"/>
      <c r="K2" s="52"/>
    </row>
    <row r="3" spans="1:11" ht="13.5" customHeight="1" x14ac:dyDescent="0.2">
      <c r="A3" s="11" t="s">
        <v>272</v>
      </c>
      <c r="B3" s="70" t="s">
        <v>3</v>
      </c>
      <c r="C3" s="71" t="s">
        <v>4</v>
      </c>
      <c r="D3" s="5" t="s">
        <v>3</v>
      </c>
      <c r="E3" s="5"/>
      <c r="F3" s="71" t="s">
        <v>4</v>
      </c>
      <c r="G3" s="70" t="s">
        <v>3</v>
      </c>
      <c r="H3" s="71" t="s">
        <v>4</v>
      </c>
      <c r="I3" s="72" t="s">
        <v>3</v>
      </c>
      <c r="J3" s="72" t="s">
        <v>4</v>
      </c>
      <c r="K3" s="52"/>
    </row>
    <row r="4" spans="1:11" x14ac:dyDescent="0.2">
      <c r="A4" s="11"/>
      <c r="B4" s="21" t="s">
        <v>5</v>
      </c>
      <c r="C4" s="20" t="s">
        <v>7</v>
      </c>
      <c r="D4" s="4" t="s">
        <v>5</v>
      </c>
      <c r="E4" s="4"/>
      <c r="F4" s="20" t="s">
        <v>7</v>
      </c>
      <c r="G4" s="21" t="s">
        <v>5</v>
      </c>
      <c r="H4" s="20" t="s">
        <v>7</v>
      </c>
      <c r="I4" s="21" t="s">
        <v>5</v>
      </c>
      <c r="J4" s="20" t="s">
        <v>7</v>
      </c>
      <c r="K4" s="52"/>
    </row>
    <row r="5" spans="1:11" x14ac:dyDescent="0.2">
      <c r="A5" s="11"/>
      <c r="B5" s="24" t="s">
        <v>8</v>
      </c>
      <c r="C5" s="23" t="s">
        <v>9</v>
      </c>
      <c r="D5" s="3" t="s">
        <v>8</v>
      </c>
      <c r="E5" s="3"/>
      <c r="F5" s="23" t="s">
        <v>9</v>
      </c>
      <c r="G5" s="24" t="s">
        <v>8</v>
      </c>
      <c r="H5" s="23" t="s">
        <v>9</v>
      </c>
      <c r="I5" s="24" t="s">
        <v>8</v>
      </c>
      <c r="J5" s="23" t="s">
        <v>9</v>
      </c>
      <c r="K5" s="52"/>
    </row>
    <row r="6" spans="1:11" x14ac:dyDescent="0.2">
      <c r="A6" s="11"/>
      <c r="B6" s="24" t="s">
        <v>10</v>
      </c>
      <c r="C6" s="23" t="s">
        <v>11</v>
      </c>
      <c r="D6" s="3" t="s">
        <v>10</v>
      </c>
      <c r="E6" s="3"/>
      <c r="F6" s="23" t="s">
        <v>11</v>
      </c>
      <c r="G6" s="24" t="s">
        <v>10</v>
      </c>
      <c r="H6" s="23" t="s">
        <v>11</v>
      </c>
      <c r="I6" s="24" t="s">
        <v>10</v>
      </c>
      <c r="J6" s="23" t="s">
        <v>11</v>
      </c>
      <c r="K6" s="52"/>
    </row>
    <row r="7" spans="1:11" x14ac:dyDescent="0.2">
      <c r="A7" s="11"/>
      <c r="B7" s="24" t="s">
        <v>12</v>
      </c>
      <c r="C7" s="23" t="s">
        <v>13</v>
      </c>
      <c r="D7" s="3" t="s">
        <v>12</v>
      </c>
      <c r="E7" s="3"/>
      <c r="F7" s="23" t="s">
        <v>13</v>
      </c>
      <c r="G7" s="24" t="s">
        <v>12</v>
      </c>
      <c r="H7" s="23" t="s">
        <v>13</v>
      </c>
      <c r="I7" s="24" t="s">
        <v>12</v>
      </c>
      <c r="J7" s="23" t="s">
        <v>13</v>
      </c>
      <c r="K7" s="52"/>
    </row>
    <row r="8" spans="1:11" x14ac:dyDescent="0.2">
      <c r="A8" s="11"/>
      <c r="B8" s="27" t="s">
        <v>14</v>
      </c>
      <c r="C8" s="73" t="s">
        <v>15</v>
      </c>
      <c r="D8" s="2" t="s">
        <v>14</v>
      </c>
      <c r="E8" s="2"/>
      <c r="F8" s="73" t="s">
        <v>15</v>
      </c>
      <c r="G8" s="27" t="s">
        <v>14</v>
      </c>
      <c r="H8" s="73" t="s">
        <v>15</v>
      </c>
      <c r="I8" s="27" t="s">
        <v>14</v>
      </c>
      <c r="J8" s="28" t="s">
        <v>15</v>
      </c>
      <c r="K8" s="52"/>
    </row>
    <row r="9" spans="1:11" x14ac:dyDescent="0.2">
      <c r="A9" s="11"/>
      <c r="B9" s="47" t="s">
        <v>30</v>
      </c>
      <c r="C9" s="74" t="s">
        <v>283</v>
      </c>
      <c r="D9" s="1" t="s">
        <v>30</v>
      </c>
      <c r="E9" s="1"/>
      <c r="F9" s="74" t="s">
        <v>283</v>
      </c>
      <c r="G9" s="115" t="s">
        <v>18</v>
      </c>
      <c r="H9" s="116" t="s">
        <v>19</v>
      </c>
      <c r="I9" s="1" t="s">
        <v>18</v>
      </c>
      <c r="J9" s="117" t="s">
        <v>19</v>
      </c>
      <c r="K9" s="52"/>
    </row>
    <row r="10" spans="1:11" x14ac:dyDescent="0.2">
      <c r="A10" s="11"/>
      <c r="B10" s="24" t="s">
        <v>284</v>
      </c>
      <c r="C10" s="23" t="s">
        <v>285</v>
      </c>
      <c r="D10" s="10" t="s">
        <v>284</v>
      </c>
      <c r="E10" s="10"/>
      <c r="F10" s="23" t="s">
        <v>285</v>
      </c>
      <c r="G10" s="115"/>
      <c r="H10" s="116"/>
      <c r="I10" s="1"/>
      <c r="J10" s="117"/>
      <c r="K10" s="52"/>
    </row>
    <row r="11" spans="1:11" x14ac:dyDescent="0.2">
      <c r="A11" s="11"/>
      <c r="B11" s="24" t="s">
        <v>286</v>
      </c>
      <c r="C11" s="23" t="s">
        <v>287</v>
      </c>
      <c r="D11" s="3" t="s">
        <v>286</v>
      </c>
      <c r="E11" s="3"/>
      <c r="F11" s="23" t="s">
        <v>287</v>
      </c>
      <c r="G11" s="115"/>
      <c r="H11" s="116"/>
      <c r="I11" s="1"/>
      <c r="J11" s="117"/>
      <c r="K11" s="52"/>
    </row>
    <row r="12" spans="1:11" x14ac:dyDescent="0.2">
      <c r="A12" s="11"/>
      <c r="B12" s="24" t="s">
        <v>288</v>
      </c>
      <c r="C12" s="23" t="s">
        <v>289</v>
      </c>
      <c r="D12" s="10" t="s">
        <v>288</v>
      </c>
      <c r="E12" s="10"/>
      <c r="F12" s="23" t="s">
        <v>289</v>
      </c>
      <c r="G12" s="8" t="s">
        <v>20</v>
      </c>
      <c r="H12" s="118" t="s">
        <v>21</v>
      </c>
      <c r="I12" s="10" t="s">
        <v>20</v>
      </c>
      <c r="J12" s="119" t="s">
        <v>21</v>
      </c>
      <c r="K12" s="52"/>
    </row>
    <row r="13" spans="1:11" x14ac:dyDescent="0.2">
      <c r="A13" s="11"/>
      <c r="B13" s="24" t="s">
        <v>290</v>
      </c>
      <c r="C13" s="23" t="s">
        <v>291</v>
      </c>
      <c r="D13" s="10" t="s">
        <v>290</v>
      </c>
      <c r="E13" s="10"/>
      <c r="F13" s="23" t="s">
        <v>291</v>
      </c>
      <c r="G13" s="8"/>
      <c r="H13" s="118"/>
      <c r="I13" s="10"/>
      <c r="J13" s="119"/>
      <c r="K13" s="52"/>
    </row>
    <row r="14" spans="1:11" x14ac:dyDescent="0.2">
      <c r="A14" s="11"/>
      <c r="B14" s="24" t="s">
        <v>292</v>
      </c>
      <c r="C14" s="23" t="s">
        <v>293</v>
      </c>
      <c r="D14" s="10" t="s">
        <v>292</v>
      </c>
      <c r="E14" s="10"/>
      <c r="F14" s="23" t="s">
        <v>293</v>
      </c>
      <c r="G14" s="8"/>
      <c r="H14" s="118"/>
      <c r="I14" s="10"/>
      <c r="J14" s="119"/>
      <c r="K14" s="52"/>
    </row>
    <row r="15" spans="1:11" x14ac:dyDescent="0.2">
      <c r="A15" s="11"/>
      <c r="B15" s="75" t="s">
        <v>294</v>
      </c>
      <c r="C15" s="23" t="s">
        <v>295</v>
      </c>
      <c r="D15" s="10" t="s">
        <v>294</v>
      </c>
      <c r="E15" s="10"/>
      <c r="F15" s="76" t="s">
        <v>295</v>
      </c>
      <c r="G15" s="8"/>
      <c r="H15" s="118"/>
      <c r="I15" s="10"/>
      <c r="J15" s="119"/>
      <c r="K15" s="52"/>
    </row>
    <row r="16" spans="1:11" x14ac:dyDescent="0.2">
      <c r="A16" s="11"/>
      <c r="B16" s="24" t="s">
        <v>296</v>
      </c>
      <c r="C16" s="23" t="s">
        <v>297</v>
      </c>
      <c r="D16" s="10" t="s">
        <v>296</v>
      </c>
      <c r="E16" s="10"/>
      <c r="F16" s="23" t="s">
        <v>297</v>
      </c>
      <c r="G16" s="120" t="s">
        <v>22</v>
      </c>
      <c r="H16" s="121" t="s">
        <v>23</v>
      </c>
      <c r="I16" s="122" t="s">
        <v>22</v>
      </c>
      <c r="J16" s="123" t="s">
        <v>23</v>
      </c>
      <c r="K16" s="52"/>
    </row>
    <row r="17" spans="1:11" x14ac:dyDescent="0.2">
      <c r="A17" s="11"/>
      <c r="B17" s="24" t="s">
        <v>79</v>
      </c>
      <c r="C17" s="23" t="s">
        <v>298</v>
      </c>
      <c r="D17" s="10" t="s">
        <v>79</v>
      </c>
      <c r="E17" s="10"/>
      <c r="F17" s="23" t="s">
        <v>298</v>
      </c>
      <c r="G17" s="120"/>
      <c r="H17" s="121"/>
      <c r="I17" s="122"/>
      <c r="J17" s="123"/>
      <c r="K17" s="52"/>
    </row>
    <row r="18" spans="1:11" x14ac:dyDescent="0.2">
      <c r="A18" s="11"/>
      <c r="B18" s="24" t="s">
        <v>299</v>
      </c>
      <c r="C18" s="23" t="s">
        <v>300</v>
      </c>
      <c r="D18" s="10" t="s">
        <v>299</v>
      </c>
      <c r="E18" s="10"/>
      <c r="F18" s="23" t="s">
        <v>300</v>
      </c>
      <c r="G18" s="120"/>
      <c r="H18" s="121"/>
      <c r="I18" s="122"/>
      <c r="J18" s="123"/>
      <c r="K18" s="52"/>
    </row>
    <row r="19" spans="1:11" x14ac:dyDescent="0.2">
      <c r="A19" s="11"/>
      <c r="B19" s="24" t="s">
        <v>301</v>
      </c>
      <c r="C19" s="23" t="s">
        <v>302</v>
      </c>
      <c r="D19" s="10" t="s">
        <v>301</v>
      </c>
      <c r="E19" s="10"/>
      <c r="F19" s="23" t="s">
        <v>302</v>
      </c>
      <c r="G19" s="120"/>
      <c r="H19" s="121"/>
      <c r="I19" s="122"/>
      <c r="J19" s="123"/>
      <c r="K19" s="52"/>
    </row>
    <row r="20" spans="1:11" x14ac:dyDescent="0.2">
      <c r="A20" s="11"/>
      <c r="B20" s="47" t="s">
        <v>303</v>
      </c>
      <c r="C20" s="23" t="s">
        <v>304</v>
      </c>
      <c r="D20" s="10" t="s">
        <v>303</v>
      </c>
      <c r="E20" s="10"/>
      <c r="F20" s="23" t="s">
        <v>304</v>
      </c>
      <c r="G20" s="120"/>
      <c r="H20" s="121"/>
      <c r="I20" s="122"/>
      <c r="J20" s="123"/>
      <c r="K20" s="52"/>
    </row>
    <row r="21" spans="1:11" x14ac:dyDescent="0.2">
      <c r="A21" s="11"/>
      <c r="B21" s="27" t="s">
        <v>305</v>
      </c>
      <c r="C21" s="73" t="s">
        <v>306</v>
      </c>
      <c r="D21" s="122" t="s">
        <v>305</v>
      </c>
      <c r="E21" s="122"/>
      <c r="F21" s="73" t="s">
        <v>306</v>
      </c>
      <c r="G21" s="120"/>
      <c r="H21" s="121"/>
      <c r="I21" s="122"/>
      <c r="J21" s="123"/>
      <c r="K21" s="52"/>
    </row>
    <row r="22" spans="1:11" x14ac:dyDescent="0.2">
      <c r="A22" s="11"/>
      <c r="B22" s="37" t="s">
        <v>26</v>
      </c>
      <c r="C22" s="74" t="s">
        <v>307</v>
      </c>
      <c r="D22" s="4" t="s">
        <v>26</v>
      </c>
      <c r="E22" s="4"/>
      <c r="F22" s="74" t="s">
        <v>307</v>
      </c>
      <c r="G22" s="77" t="s">
        <v>26</v>
      </c>
      <c r="H22" s="74" t="s">
        <v>307</v>
      </c>
      <c r="I22" s="37" t="s">
        <v>26</v>
      </c>
      <c r="J22" s="78" t="s">
        <v>27</v>
      </c>
      <c r="K22" s="52"/>
    </row>
    <row r="23" spans="1:11" x14ac:dyDescent="0.2">
      <c r="A23" s="11"/>
      <c r="B23" s="39" t="s">
        <v>28</v>
      </c>
      <c r="C23" s="23" t="s">
        <v>308</v>
      </c>
      <c r="D23" s="3" t="s">
        <v>28</v>
      </c>
      <c r="E23" s="3"/>
      <c r="F23" s="23" t="s">
        <v>308</v>
      </c>
      <c r="G23" s="39" t="s">
        <v>28</v>
      </c>
      <c r="H23" s="23" t="s">
        <v>308</v>
      </c>
      <c r="I23" s="39" t="s">
        <v>28</v>
      </c>
      <c r="J23" s="64" t="s">
        <v>29</v>
      </c>
      <c r="K23" s="52"/>
    </row>
    <row r="24" spans="1:11" x14ac:dyDescent="0.2">
      <c r="A24" s="11"/>
      <c r="B24" s="3" t="s">
        <v>30</v>
      </c>
      <c r="C24" s="9" t="s">
        <v>309</v>
      </c>
      <c r="D24" s="124" t="s">
        <v>30</v>
      </c>
      <c r="E24" s="124"/>
      <c r="F24" s="79" t="s">
        <v>310</v>
      </c>
      <c r="G24" s="39" t="s">
        <v>30</v>
      </c>
      <c r="H24" s="80" t="s">
        <v>310</v>
      </c>
      <c r="I24" s="39" t="s">
        <v>30</v>
      </c>
      <c r="J24" s="64" t="s">
        <v>31</v>
      </c>
      <c r="K24" s="52"/>
    </row>
    <row r="25" spans="1:11" x14ac:dyDescent="0.2">
      <c r="A25" s="11"/>
      <c r="B25" s="3"/>
      <c r="C25" s="9"/>
      <c r="D25" s="81" t="s">
        <v>36</v>
      </c>
      <c r="E25" s="82"/>
      <c r="F25" s="82"/>
      <c r="G25" s="82"/>
      <c r="H25" s="82"/>
      <c r="I25" s="82"/>
      <c r="J25" s="83"/>
      <c r="K25" s="52"/>
    </row>
    <row r="26" spans="1:11" x14ac:dyDescent="0.2">
      <c r="A26" s="11"/>
      <c r="B26" s="39" t="s">
        <v>32</v>
      </c>
      <c r="C26" s="23" t="s">
        <v>311</v>
      </c>
      <c r="D26" s="3" t="s">
        <v>32</v>
      </c>
      <c r="E26" s="3"/>
      <c r="F26" s="23" t="s">
        <v>311</v>
      </c>
      <c r="G26" s="39" t="s">
        <v>32</v>
      </c>
      <c r="H26" s="23" t="s">
        <v>311</v>
      </c>
      <c r="I26" s="39" t="s">
        <v>32</v>
      </c>
      <c r="J26" s="64" t="s">
        <v>33</v>
      </c>
      <c r="K26" s="52"/>
    </row>
    <row r="27" spans="1:11" x14ac:dyDescent="0.2">
      <c r="A27" s="11"/>
      <c r="B27" s="10" t="s">
        <v>34</v>
      </c>
      <c r="C27" s="119" t="s">
        <v>312</v>
      </c>
      <c r="D27" s="8" t="s">
        <v>34</v>
      </c>
      <c r="E27" s="8"/>
      <c r="F27" s="79" t="s">
        <v>313</v>
      </c>
      <c r="G27" s="41" t="s">
        <v>34</v>
      </c>
      <c r="H27" s="80" t="s">
        <v>313</v>
      </c>
      <c r="I27" s="41" t="s">
        <v>34</v>
      </c>
      <c r="J27" s="64" t="s">
        <v>35</v>
      </c>
      <c r="K27" s="52"/>
    </row>
    <row r="28" spans="1:11" x14ac:dyDescent="0.2">
      <c r="A28" s="11"/>
      <c r="B28" s="10"/>
      <c r="C28" s="119"/>
      <c r="D28" s="125" t="s">
        <v>36</v>
      </c>
      <c r="E28" s="125"/>
      <c r="F28" s="126" t="s">
        <v>314</v>
      </c>
      <c r="G28" s="127" t="s">
        <v>36</v>
      </c>
      <c r="H28" s="9" t="s">
        <v>314</v>
      </c>
      <c r="I28" s="127" t="s">
        <v>36</v>
      </c>
      <c r="J28" s="7" t="s">
        <v>37</v>
      </c>
      <c r="K28" s="52"/>
    </row>
    <row r="29" spans="1:11" x14ac:dyDescent="0.2">
      <c r="A29" s="11"/>
      <c r="B29" s="84"/>
      <c r="C29" s="85"/>
      <c r="D29" s="125"/>
      <c r="E29" s="125"/>
      <c r="F29" s="126"/>
      <c r="G29" s="127"/>
      <c r="H29" s="9"/>
      <c r="I29" s="127"/>
      <c r="J29" s="7"/>
      <c r="K29" s="52"/>
    </row>
    <row r="30" spans="1:11" x14ac:dyDescent="0.2">
      <c r="A30" s="11"/>
      <c r="B30" s="84"/>
      <c r="C30" s="85"/>
      <c r="D30" s="125"/>
      <c r="E30" s="125"/>
      <c r="F30" s="126"/>
      <c r="G30" s="127"/>
      <c r="H30" s="9"/>
      <c r="I30" s="127"/>
      <c r="J30" s="7"/>
      <c r="K30" s="52"/>
    </row>
    <row r="31" spans="1:11" x14ac:dyDescent="0.2">
      <c r="A31" s="11"/>
      <c r="B31" s="3" t="s">
        <v>38</v>
      </c>
      <c r="C31" s="9" t="s">
        <v>315</v>
      </c>
      <c r="D31" s="125"/>
      <c r="E31" s="125"/>
      <c r="F31" s="126"/>
      <c r="G31" s="127"/>
      <c r="H31" s="9"/>
      <c r="I31" s="127"/>
      <c r="J31" s="7"/>
      <c r="K31" s="52"/>
    </row>
    <row r="32" spans="1:11" x14ac:dyDescent="0.2">
      <c r="A32" s="11"/>
      <c r="B32" s="3"/>
      <c r="C32" s="9"/>
      <c r="D32" s="124" t="s">
        <v>38</v>
      </c>
      <c r="E32" s="124"/>
      <c r="F32" s="79" t="s">
        <v>316</v>
      </c>
      <c r="G32" s="39" t="s">
        <v>38</v>
      </c>
      <c r="H32" s="80" t="s">
        <v>316</v>
      </c>
      <c r="I32" s="39" t="s">
        <v>38</v>
      </c>
      <c r="J32" s="64" t="s">
        <v>39</v>
      </c>
      <c r="K32" s="52"/>
    </row>
    <row r="33" spans="1:11" x14ac:dyDescent="0.2">
      <c r="A33" s="11"/>
      <c r="B33" s="3" t="s">
        <v>40</v>
      </c>
      <c r="C33" s="9" t="s">
        <v>317</v>
      </c>
      <c r="D33" s="124" t="s">
        <v>40</v>
      </c>
      <c r="E33" s="124"/>
      <c r="F33" s="79" t="s">
        <v>318</v>
      </c>
      <c r="G33" s="39" t="s">
        <v>40</v>
      </c>
      <c r="H33" s="80" t="s">
        <v>318</v>
      </c>
      <c r="I33" s="39" t="s">
        <v>40</v>
      </c>
      <c r="J33" s="64" t="s">
        <v>41</v>
      </c>
      <c r="K33" s="52"/>
    </row>
    <row r="34" spans="1:11" x14ac:dyDescent="0.2">
      <c r="A34" s="11"/>
      <c r="B34" s="3"/>
      <c r="C34" s="9"/>
      <c r="D34" s="81" t="s">
        <v>36</v>
      </c>
      <c r="E34" s="82"/>
      <c r="F34" s="82"/>
      <c r="G34" s="82"/>
      <c r="H34" s="82"/>
      <c r="I34" s="82"/>
      <c r="J34" s="83"/>
      <c r="K34" s="52"/>
    </row>
    <row r="35" spans="1:11" x14ac:dyDescent="0.2">
      <c r="A35" s="11"/>
      <c r="B35" s="39" t="s">
        <v>42</v>
      </c>
      <c r="C35" s="23" t="s">
        <v>319</v>
      </c>
      <c r="D35" s="3" t="s">
        <v>42</v>
      </c>
      <c r="E35" s="3"/>
      <c r="F35" s="23" t="s">
        <v>319</v>
      </c>
      <c r="G35" s="39" t="s">
        <v>42</v>
      </c>
      <c r="H35" s="23" t="s">
        <v>319</v>
      </c>
      <c r="I35" s="42" t="s">
        <v>42</v>
      </c>
      <c r="J35" s="86" t="s">
        <v>43</v>
      </c>
      <c r="K35" s="52"/>
    </row>
    <row r="36" spans="1:11" x14ac:dyDescent="0.2">
      <c r="A36" s="11"/>
      <c r="B36" s="47" t="s">
        <v>59</v>
      </c>
      <c r="C36" s="23" t="s">
        <v>320</v>
      </c>
      <c r="D36" s="3" t="s">
        <v>59</v>
      </c>
      <c r="E36" s="3"/>
      <c r="F36" s="23" t="s">
        <v>320</v>
      </c>
      <c r="G36" s="39" t="s">
        <v>59</v>
      </c>
      <c r="H36" s="23" t="s">
        <v>320</v>
      </c>
      <c r="I36" s="44" t="s">
        <v>59</v>
      </c>
      <c r="J36" s="78" t="s">
        <v>60</v>
      </c>
      <c r="K36" s="52"/>
    </row>
    <row r="37" spans="1:11" x14ac:dyDescent="0.2">
      <c r="A37" s="11"/>
      <c r="B37" s="42" t="s">
        <v>61</v>
      </c>
      <c r="C37" s="73" t="s">
        <v>321</v>
      </c>
      <c r="D37" s="2" t="s">
        <v>61</v>
      </c>
      <c r="E37" s="2"/>
      <c r="F37" s="73" t="s">
        <v>321</v>
      </c>
      <c r="G37" s="42" t="s">
        <v>61</v>
      </c>
      <c r="H37" s="73" t="s">
        <v>321</v>
      </c>
      <c r="I37" s="39" t="s">
        <v>61</v>
      </c>
      <c r="J37" s="78" t="s">
        <v>62</v>
      </c>
      <c r="K37" s="52"/>
    </row>
    <row r="38" spans="1:11" x14ac:dyDescent="0.2">
      <c r="A38" s="11"/>
      <c r="B38" s="44" t="s">
        <v>63</v>
      </c>
      <c r="C38" s="20" t="s">
        <v>322</v>
      </c>
      <c r="D38" s="128" t="s">
        <v>63</v>
      </c>
      <c r="E38" s="128"/>
      <c r="F38" s="20" t="s">
        <v>322</v>
      </c>
      <c r="G38" s="44" t="s">
        <v>63</v>
      </c>
      <c r="H38" s="20" t="s">
        <v>322</v>
      </c>
      <c r="I38" s="39" t="s">
        <v>63</v>
      </c>
      <c r="J38" s="78" t="s">
        <v>64</v>
      </c>
      <c r="K38" s="52"/>
    </row>
    <row r="39" spans="1:11" x14ac:dyDescent="0.2">
      <c r="A39" s="11"/>
      <c r="B39" s="24" t="s">
        <v>65</v>
      </c>
      <c r="C39" s="23" t="s">
        <v>323</v>
      </c>
      <c r="D39" s="3" t="s">
        <v>65</v>
      </c>
      <c r="E39" s="3"/>
      <c r="F39" s="23" t="s">
        <v>323</v>
      </c>
      <c r="G39" s="39" t="s">
        <v>65</v>
      </c>
      <c r="H39" s="23" t="s">
        <v>323</v>
      </c>
      <c r="I39" s="39" t="s">
        <v>65</v>
      </c>
      <c r="J39" s="78" t="s">
        <v>66</v>
      </c>
      <c r="K39" s="52"/>
    </row>
    <row r="40" spans="1:11" x14ac:dyDescent="0.2">
      <c r="A40" s="11"/>
      <c r="B40" s="24" t="s">
        <v>57</v>
      </c>
      <c r="C40" s="23" t="s">
        <v>324</v>
      </c>
      <c r="D40" s="3" t="s">
        <v>57</v>
      </c>
      <c r="E40" s="3"/>
      <c r="F40" s="23" t="s">
        <v>324</v>
      </c>
      <c r="G40" s="39" t="s">
        <v>57</v>
      </c>
      <c r="H40" s="23" t="s">
        <v>324</v>
      </c>
      <c r="I40" s="42" t="s">
        <v>57</v>
      </c>
      <c r="J40" s="86" t="s">
        <v>67</v>
      </c>
      <c r="K40" s="52"/>
    </row>
    <row r="41" spans="1:11" x14ac:dyDescent="0.2">
      <c r="A41" s="11"/>
      <c r="B41" s="39" t="s">
        <v>44</v>
      </c>
      <c r="C41" s="23" t="s">
        <v>325</v>
      </c>
      <c r="D41" s="3" t="s">
        <v>44</v>
      </c>
      <c r="E41" s="3"/>
      <c r="F41" s="23" t="s">
        <v>325</v>
      </c>
      <c r="G41" s="39" t="s">
        <v>44</v>
      </c>
      <c r="H41" s="23" t="s">
        <v>325</v>
      </c>
      <c r="I41" s="44" t="s">
        <v>44</v>
      </c>
      <c r="J41" s="87" t="s">
        <v>46</v>
      </c>
      <c r="K41" s="52"/>
    </row>
    <row r="42" spans="1:11" x14ac:dyDescent="0.2">
      <c r="A42" s="11"/>
      <c r="B42" s="24" t="s">
        <v>47</v>
      </c>
      <c r="C42" s="23" t="s">
        <v>326</v>
      </c>
      <c r="D42" s="3" t="s">
        <v>47</v>
      </c>
      <c r="E42" s="3"/>
      <c r="F42" s="23" t="s">
        <v>326</v>
      </c>
      <c r="G42" s="39" t="s">
        <v>47</v>
      </c>
      <c r="H42" s="23" t="s">
        <v>326</v>
      </c>
      <c r="I42" s="39" t="s">
        <v>47</v>
      </c>
      <c r="J42" s="87" t="s">
        <v>48</v>
      </c>
      <c r="K42" s="52"/>
    </row>
    <row r="43" spans="1:11" x14ac:dyDescent="0.2">
      <c r="A43" s="11"/>
      <c r="B43" s="24" t="s">
        <v>49</v>
      </c>
      <c r="C43" s="23" t="s">
        <v>327</v>
      </c>
      <c r="D43" s="3" t="s">
        <v>49</v>
      </c>
      <c r="E43" s="3"/>
      <c r="F43" s="23" t="s">
        <v>327</v>
      </c>
      <c r="G43" s="39" t="s">
        <v>49</v>
      </c>
      <c r="H43" s="23" t="s">
        <v>327</v>
      </c>
      <c r="I43" s="39" t="s">
        <v>49</v>
      </c>
      <c r="J43" s="87" t="s">
        <v>50</v>
      </c>
      <c r="K43" s="52"/>
    </row>
    <row r="44" spans="1:11" x14ac:dyDescent="0.2">
      <c r="A44" s="11"/>
      <c r="B44" s="24" t="s">
        <v>51</v>
      </c>
      <c r="C44" s="23" t="s">
        <v>328</v>
      </c>
      <c r="D44" s="3" t="s">
        <v>51</v>
      </c>
      <c r="E44" s="3"/>
      <c r="F44" s="23" t="s">
        <v>328</v>
      </c>
      <c r="G44" s="39" t="s">
        <v>51</v>
      </c>
      <c r="H44" s="23" t="s">
        <v>328</v>
      </c>
      <c r="I44" s="39" t="s">
        <v>51</v>
      </c>
      <c r="J44" s="87" t="s">
        <v>52</v>
      </c>
      <c r="K44" s="52"/>
    </row>
    <row r="45" spans="1:11" x14ac:dyDescent="0.2">
      <c r="A45" s="11"/>
      <c r="B45" s="24" t="s">
        <v>53</v>
      </c>
      <c r="C45" s="23" t="s">
        <v>329</v>
      </c>
      <c r="D45" s="3" t="s">
        <v>53</v>
      </c>
      <c r="E45" s="3"/>
      <c r="F45" s="23" t="s">
        <v>329</v>
      </c>
      <c r="G45" s="39" t="s">
        <v>53</v>
      </c>
      <c r="H45" s="23" t="s">
        <v>329</v>
      </c>
      <c r="I45" s="39" t="s">
        <v>53</v>
      </c>
      <c r="J45" s="87" t="s">
        <v>54</v>
      </c>
      <c r="K45" s="52"/>
    </row>
    <row r="46" spans="1:11" x14ac:dyDescent="0.2">
      <c r="A46" s="11"/>
      <c r="B46" s="27" t="s">
        <v>55</v>
      </c>
      <c r="C46" s="73" t="s">
        <v>330</v>
      </c>
      <c r="D46" s="2" t="s">
        <v>55</v>
      </c>
      <c r="E46" s="2"/>
      <c r="F46" s="73" t="s">
        <v>330</v>
      </c>
      <c r="G46" s="42" t="s">
        <v>55</v>
      </c>
      <c r="H46" s="73" t="s">
        <v>330</v>
      </c>
      <c r="I46" s="42" t="s">
        <v>55</v>
      </c>
      <c r="J46" s="88" t="s">
        <v>56</v>
      </c>
      <c r="K46" s="52"/>
    </row>
    <row r="47" spans="1:11" x14ac:dyDescent="0.2">
      <c r="A47" s="11"/>
      <c r="B47" s="47" t="s">
        <v>68</v>
      </c>
      <c r="C47" s="20" t="s">
        <v>70</v>
      </c>
      <c r="D47" s="128" t="s">
        <v>68</v>
      </c>
      <c r="E47" s="128"/>
      <c r="F47" s="20" t="s">
        <v>70</v>
      </c>
      <c r="G47" s="47" t="s">
        <v>68</v>
      </c>
      <c r="H47" s="20" t="s">
        <v>70</v>
      </c>
      <c r="I47" s="21" t="s">
        <v>68</v>
      </c>
      <c r="J47" s="20" t="s">
        <v>70</v>
      </c>
      <c r="K47" s="52"/>
    </row>
    <row r="48" spans="1:11" x14ac:dyDescent="0.2">
      <c r="A48" s="11"/>
      <c r="B48" s="24" t="s">
        <v>71</v>
      </c>
      <c r="C48" s="23" t="s">
        <v>72</v>
      </c>
      <c r="D48" s="3" t="s">
        <v>71</v>
      </c>
      <c r="E48" s="3"/>
      <c r="F48" s="23" t="s">
        <v>72</v>
      </c>
      <c r="G48" s="24" t="s">
        <v>71</v>
      </c>
      <c r="H48" s="23" t="s">
        <v>72</v>
      </c>
      <c r="I48" s="24" t="s">
        <v>71</v>
      </c>
      <c r="J48" s="23" t="s">
        <v>72</v>
      </c>
      <c r="K48" s="52"/>
    </row>
    <row r="49" spans="1:11" x14ac:dyDescent="0.2">
      <c r="A49" s="11"/>
      <c r="B49" s="24" t="s">
        <v>73</v>
      </c>
      <c r="C49" s="23" t="s">
        <v>74</v>
      </c>
      <c r="D49" s="3" t="s">
        <v>73</v>
      </c>
      <c r="E49" s="3"/>
      <c r="F49" s="23" t="s">
        <v>74</v>
      </c>
      <c r="G49" s="24" t="s">
        <v>73</v>
      </c>
      <c r="H49" s="23" t="s">
        <v>74</v>
      </c>
      <c r="I49" s="24" t="s">
        <v>73</v>
      </c>
      <c r="J49" s="23" t="s">
        <v>74</v>
      </c>
      <c r="K49" s="52"/>
    </row>
    <row r="50" spans="1:11" x14ac:dyDescent="0.2">
      <c r="A50" s="11"/>
      <c r="B50" s="24" t="s">
        <v>75</v>
      </c>
      <c r="C50" s="23" t="s">
        <v>76</v>
      </c>
      <c r="D50" s="3" t="s">
        <v>75</v>
      </c>
      <c r="E50" s="3"/>
      <c r="F50" s="23" t="s">
        <v>76</v>
      </c>
      <c r="G50" s="24" t="s">
        <v>75</v>
      </c>
      <c r="H50" s="23" t="s">
        <v>76</v>
      </c>
      <c r="I50" s="24" t="s">
        <v>75</v>
      </c>
      <c r="J50" s="23" t="s">
        <v>76</v>
      </c>
      <c r="K50" s="52"/>
    </row>
    <row r="51" spans="1:11" x14ac:dyDescent="0.2">
      <c r="A51" s="11"/>
      <c r="B51" s="27" t="s">
        <v>77</v>
      </c>
      <c r="C51" s="73" t="s">
        <v>78</v>
      </c>
      <c r="D51" s="2" t="s">
        <v>77</v>
      </c>
      <c r="E51" s="2"/>
      <c r="F51" s="73" t="s">
        <v>78</v>
      </c>
      <c r="G51" s="27" t="s">
        <v>77</v>
      </c>
      <c r="H51" s="73" t="s">
        <v>78</v>
      </c>
      <c r="I51" s="27" t="s">
        <v>77</v>
      </c>
      <c r="J51" s="73" t="s">
        <v>78</v>
      </c>
      <c r="K51" s="59"/>
    </row>
    <row r="52" spans="1:11" x14ac:dyDescent="0.2">
      <c r="A52" s="11"/>
      <c r="B52" s="47" t="s">
        <v>81</v>
      </c>
      <c r="C52" s="20" t="s">
        <v>82</v>
      </c>
      <c r="D52" s="128" t="s">
        <v>81</v>
      </c>
      <c r="E52" s="128"/>
      <c r="F52" s="20" t="s">
        <v>82</v>
      </c>
      <c r="G52" s="47" t="s">
        <v>81</v>
      </c>
      <c r="H52" s="20" t="s">
        <v>82</v>
      </c>
      <c r="I52" s="47" t="s">
        <v>81</v>
      </c>
      <c r="J52" s="48" t="s">
        <v>82</v>
      </c>
      <c r="K52" s="52"/>
    </row>
    <row r="53" spans="1:11" x14ac:dyDescent="0.2">
      <c r="A53" s="11"/>
      <c r="B53" s="33" t="s">
        <v>83</v>
      </c>
      <c r="C53" s="23" t="s">
        <v>84</v>
      </c>
      <c r="D53" s="10" t="s">
        <v>83</v>
      </c>
      <c r="E53" s="10"/>
      <c r="F53" s="23" t="s">
        <v>84</v>
      </c>
      <c r="G53" s="33" t="s">
        <v>83</v>
      </c>
      <c r="H53" s="23" t="s">
        <v>84</v>
      </c>
      <c r="I53" s="33" t="s">
        <v>83</v>
      </c>
      <c r="J53" s="23" t="s">
        <v>84</v>
      </c>
      <c r="K53" s="52"/>
    </row>
    <row r="54" spans="1:11" x14ac:dyDescent="0.2">
      <c r="A54" s="11"/>
      <c r="B54" s="24" t="s">
        <v>85</v>
      </c>
      <c r="C54" s="23" t="s">
        <v>86</v>
      </c>
      <c r="D54" s="3" t="s">
        <v>85</v>
      </c>
      <c r="E54" s="3"/>
      <c r="F54" s="23" t="s">
        <v>86</v>
      </c>
      <c r="G54" s="24" t="s">
        <v>85</v>
      </c>
      <c r="H54" s="23" t="s">
        <v>86</v>
      </c>
      <c r="I54" s="24" t="s">
        <v>85</v>
      </c>
      <c r="J54" s="23" t="s">
        <v>86</v>
      </c>
      <c r="K54" s="52"/>
    </row>
    <row r="55" spans="1:11" x14ac:dyDescent="0.2">
      <c r="A55" s="11"/>
      <c r="B55" s="24" t="s">
        <v>87</v>
      </c>
      <c r="C55" s="23" t="s">
        <v>88</v>
      </c>
      <c r="D55" s="3" t="s">
        <v>87</v>
      </c>
      <c r="E55" s="3"/>
      <c r="F55" s="23" t="s">
        <v>88</v>
      </c>
      <c r="G55" s="24" t="s">
        <v>87</v>
      </c>
      <c r="H55" s="23" t="s">
        <v>88</v>
      </c>
      <c r="I55" s="24" t="s">
        <v>87</v>
      </c>
      <c r="J55" s="23" t="s">
        <v>88</v>
      </c>
      <c r="K55" s="52"/>
    </row>
    <row r="56" spans="1:11" x14ac:dyDescent="0.2">
      <c r="A56" s="11"/>
      <c r="B56" s="24" t="s">
        <v>89</v>
      </c>
      <c r="C56" s="23" t="s">
        <v>90</v>
      </c>
      <c r="D56" s="3" t="s">
        <v>89</v>
      </c>
      <c r="E56" s="3"/>
      <c r="F56" s="23" t="s">
        <v>90</v>
      </c>
      <c r="G56" s="24" t="s">
        <v>89</v>
      </c>
      <c r="H56" s="23" t="s">
        <v>90</v>
      </c>
      <c r="I56" s="24" t="s">
        <v>89</v>
      </c>
      <c r="J56" s="23" t="s">
        <v>90</v>
      </c>
      <c r="K56" s="52"/>
    </row>
    <row r="57" spans="1:11" x14ac:dyDescent="0.2">
      <c r="A57" s="11"/>
      <c r="B57" s="27" t="s">
        <v>91</v>
      </c>
      <c r="C57" s="73" t="s">
        <v>92</v>
      </c>
      <c r="D57" s="2" t="s">
        <v>91</v>
      </c>
      <c r="E57" s="2"/>
      <c r="F57" s="73" t="s">
        <v>92</v>
      </c>
      <c r="G57" s="27" t="s">
        <v>91</v>
      </c>
      <c r="H57" s="73" t="s">
        <v>92</v>
      </c>
      <c r="I57" s="27" t="s">
        <v>91</v>
      </c>
      <c r="J57" s="28" t="s">
        <v>92</v>
      </c>
      <c r="K57" s="52"/>
    </row>
    <row r="58" spans="1:11" x14ac:dyDescent="0.2">
      <c r="A58" s="11"/>
      <c r="B58" s="47" t="s">
        <v>95</v>
      </c>
      <c r="C58" s="20" t="s">
        <v>96</v>
      </c>
      <c r="D58" s="128" t="s">
        <v>95</v>
      </c>
      <c r="E58" s="128"/>
      <c r="F58" s="20" t="s">
        <v>96</v>
      </c>
      <c r="G58" s="47" t="s">
        <v>95</v>
      </c>
      <c r="H58" s="74" t="s">
        <v>96</v>
      </c>
      <c r="I58" s="47" t="s">
        <v>95</v>
      </c>
      <c r="J58" s="49" t="s">
        <v>96</v>
      </c>
      <c r="K58" s="52"/>
    </row>
    <row r="59" spans="1:11" x14ac:dyDescent="0.2">
      <c r="A59" s="11"/>
      <c r="B59" s="24" t="s">
        <v>97</v>
      </c>
      <c r="C59" s="23" t="s">
        <v>98</v>
      </c>
      <c r="D59" s="3" t="s">
        <v>97</v>
      </c>
      <c r="E59" s="3"/>
      <c r="F59" s="23" t="s">
        <v>98</v>
      </c>
      <c r="G59" s="24" t="s">
        <v>97</v>
      </c>
      <c r="H59" s="23" t="s">
        <v>98</v>
      </c>
      <c r="I59" s="24" t="s">
        <v>97</v>
      </c>
      <c r="J59" s="23" t="s">
        <v>98</v>
      </c>
      <c r="K59" s="52"/>
    </row>
    <row r="60" spans="1:11" x14ac:dyDescent="0.2">
      <c r="A60" s="11"/>
      <c r="B60" s="24" t="s">
        <v>99</v>
      </c>
      <c r="C60" s="23" t="s">
        <v>100</v>
      </c>
      <c r="D60" s="3" t="s">
        <v>99</v>
      </c>
      <c r="E60" s="3"/>
      <c r="F60" s="23" t="s">
        <v>100</v>
      </c>
      <c r="G60" s="24" t="s">
        <v>99</v>
      </c>
      <c r="H60" s="23" t="s">
        <v>100</v>
      </c>
      <c r="I60" s="24" t="s">
        <v>99</v>
      </c>
      <c r="J60" s="23" t="s">
        <v>100</v>
      </c>
      <c r="K60" s="52"/>
    </row>
    <row r="61" spans="1:11" x14ac:dyDescent="0.2">
      <c r="A61" s="11"/>
      <c r="B61" s="24" t="s">
        <v>101</v>
      </c>
      <c r="C61" s="23" t="s">
        <v>102</v>
      </c>
      <c r="D61" s="3" t="s">
        <v>101</v>
      </c>
      <c r="E61" s="3"/>
      <c r="F61" s="23" t="s">
        <v>102</v>
      </c>
      <c r="G61" s="24" t="s">
        <v>101</v>
      </c>
      <c r="H61" s="23" t="s">
        <v>102</v>
      </c>
      <c r="I61" s="24" t="s">
        <v>101</v>
      </c>
      <c r="J61" s="23" t="s">
        <v>102</v>
      </c>
      <c r="K61" s="52"/>
    </row>
    <row r="62" spans="1:11" x14ac:dyDescent="0.2">
      <c r="A62" s="11"/>
      <c r="B62" s="24" t="s">
        <v>103</v>
      </c>
      <c r="C62" s="23" t="s">
        <v>104</v>
      </c>
      <c r="D62" s="3" t="s">
        <v>103</v>
      </c>
      <c r="E62" s="3"/>
      <c r="F62" s="23" t="s">
        <v>104</v>
      </c>
      <c r="G62" s="24" t="s">
        <v>103</v>
      </c>
      <c r="H62" s="23" t="s">
        <v>104</v>
      </c>
      <c r="I62" s="24" t="s">
        <v>103</v>
      </c>
      <c r="J62" s="23" t="s">
        <v>104</v>
      </c>
      <c r="K62" s="52"/>
    </row>
    <row r="63" spans="1:11" x14ac:dyDescent="0.2">
      <c r="A63" s="11"/>
      <c r="B63" s="24" t="s">
        <v>93</v>
      </c>
      <c r="C63" s="23" t="s">
        <v>105</v>
      </c>
      <c r="D63" s="3" t="s">
        <v>93</v>
      </c>
      <c r="E63" s="3"/>
      <c r="F63" s="23" t="s">
        <v>105</v>
      </c>
      <c r="G63" s="24" t="s">
        <v>93</v>
      </c>
      <c r="H63" s="23" t="s">
        <v>105</v>
      </c>
      <c r="I63" s="24" t="s">
        <v>93</v>
      </c>
      <c r="J63" s="23" t="s">
        <v>105</v>
      </c>
      <c r="K63" s="52"/>
    </row>
    <row r="64" spans="1:11" x14ac:dyDescent="0.2">
      <c r="A64" s="11"/>
      <c r="B64" s="24" t="s">
        <v>106</v>
      </c>
      <c r="C64" s="23" t="s">
        <v>107</v>
      </c>
      <c r="D64" s="3" t="s">
        <v>106</v>
      </c>
      <c r="E64" s="3"/>
      <c r="F64" s="23" t="s">
        <v>107</v>
      </c>
      <c r="G64" s="24" t="s">
        <v>106</v>
      </c>
      <c r="H64" s="23" t="s">
        <v>107</v>
      </c>
      <c r="I64" s="24" t="s">
        <v>106</v>
      </c>
      <c r="J64" s="23" t="s">
        <v>107</v>
      </c>
      <c r="K64" s="52"/>
    </row>
    <row r="65" spans="1:11" x14ac:dyDescent="0.2">
      <c r="A65" s="11"/>
      <c r="B65" s="24" t="s">
        <v>108</v>
      </c>
      <c r="C65" s="23" t="s">
        <v>109</v>
      </c>
      <c r="D65" s="3" t="s">
        <v>108</v>
      </c>
      <c r="E65" s="3"/>
      <c r="F65" s="23" t="s">
        <v>109</v>
      </c>
      <c r="G65" s="24" t="s">
        <v>108</v>
      </c>
      <c r="H65" s="23" t="s">
        <v>109</v>
      </c>
      <c r="I65" s="24" t="s">
        <v>108</v>
      </c>
      <c r="J65" s="23" t="s">
        <v>109</v>
      </c>
      <c r="K65" s="52"/>
    </row>
    <row r="66" spans="1:11" x14ac:dyDescent="0.2">
      <c r="A66" s="11"/>
      <c r="B66" s="24" t="s">
        <v>110</v>
      </c>
      <c r="C66" s="23" t="s">
        <v>111</v>
      </c>
      <c r="D66" s="3" t="s">
        <v>110</v>
      </c>
      <c r="E66" s="3"/>
      <c r="F66" s="23" t="s">
        <v>111</v>
      </c>
      <c r="G66" s="24" t="s">
        <v>110</v>
      </c>
      <c r="H66" s="23" t="s">
        <v>111</v>
      </c>
      <c r="I66" s="24" t="s">
        <v>110</v>
      </c>
      <c r="J66" s="23" t="s">
        <v>111</v>
      </c>
      <c r="K66" s="52"/>
    </row>
    <row r="67" spans="1:11" x14ac:dyDescent="0.2">
      <c r="A67" s="11"/>
      <c r="B67" s="24" t="s">
        <v>112</v>
      </c>
      <c r="C67" s="23" t="s">
        <v>113</v>
      </c>
      <c r="D67" s="3" t="s">
        <v>112</v>
      </c>
      <c r="E67" s="3"/>
      <c r="F67" s="23" t="s">
        <v>113</v>
      </c>
      <c r="G67" s="24" t="s">
        <v>112</v>
      </c>
      <c r="H67" s="23" t="s">
        <v>113</v>
      </c>
      <c r="I67" s="24" t="s">
        <v>112</v>
      </c>
      <c r="J67" s="23" t="s">
        <v>113</v>
      </c>
      <c r="K67" s="52"/>
    </row>
    <row r="68" spans="1:11" x14ac:dyDescent="0.2">
      <c r="A68" s="11"/>
      <c r="B68" s="27" t="s">
        <v>114</v>
      </c>
      <c r="C68" s="73" t="s">
        <v>115</v>
      </c>
      <c r="D68" s="2" t="s">
        <v>114</v>
      </c>
      <c r="E68" s="2"/>
      <c r="F68" s="73" t="s">
        <v>115</v>
      </c>
      <c r="G68" s="27" t="s">
        <v>114</v>
      </c>
      <c r="H68" s="73" t="s">
        <v>115</v>
      </c>
      <c r="I68" s="27" t="s">
        <v>114</v>
      </c>
      <c r="J68" s="28" t="s">
        <v>115</v>
      </c>
      <c r="K68" s="52"/>
    </row>
    <row r="69" spans="1:11" x14ac:dyDescent="0.2">
      <c r="A69" s="11"/>
      <c r="B69" s="47" t="s">
        <v>118</v>
      </c>
      <c r="C69" s="20" t="s">
        <v>119</v>
      </c>
      <c r="D69" s="128" t="s">
        <v>118</v>
      </c>
      <c r="E69" s="128"/>
      <c r="F69" s="20" t="s">
        <v>119</v>
      </c>
      <c r="G69" s="47" t="s">
        <v>118</v>
      </c>
      <c r="H69" s="74" t="s">
        <v>119</v>
      </c>
      <c r="I69" s="47" t="s">
        <v>118</v>
      </c>
      <c r="J69" s="49" t="s">
        <v>119</v>
      </c>
      <c r="K69" s="52"/>
    </row>
    <row r="70" spans="1:11" x14ac:dyDescent="0.2">
      <c r="A70" s="11"/>
      <c r="B70" s="24" t="s">
        <v>120</v>
      </c>
      <c r="C70" s="23" t="s">
        <v>121</v>
      </c>
      <c r="D70" s="3" t="s">
        <v>120</v>
      </c>
      <c r="E70" s="3"/>
      <c r="F70" s="23" t="s">
        <v>121</v>
      </c>
      <c r="G70" s="24" t="s">
        <v>120</v>
      </c>
      <c r="H70" s="23" t="s">
        <v>121</v>
      </c>
      <c r="I70" s="24" t="s">
        <v>120</v>
      </c>
      <c r="J70" s="23" t="s">
        <v>121</v>
      </c>
      <c r="K70" s="52"/>
    </row>
    <row r="71" spans="1:11" x14ac:dyDescent="0.2">
      <c r="A71" s="11"/>
      <c r="B71" s="24" t="s">
        <v>122</v>
      </c>
      <c r="C71" s="23" t="s">
        <v>123</v>
      </c>
      <c r="D71" s="3" t="s">
        <v>122</v>
      </c>
      <c r="E71" s="3"/>
      <c r="F71" s="23" t="s">
        <v>123</v>
      </c>
      <c r="G71" s="24" t="s">
        <v>122</v>
      </c>
      <c r="H71" s="23" t="s">
        <v>123</v>
      </c>
      <c r="I71" s="24" t="s">
        <v>122</v>
      </c>
      <c r="J71" s="23" t="s">
        <v>123</v>
      </c>
      <c r="K71" s="52"/>
    </row>
    <row r="72" spans="1:11" x14ac:dyDescent="0.2">
      <c r="A72" s="11"/>
      <c r="B72" s="24" t="s">
        <v>124</v>
      </c>
      <c r="C72" s="23" t="s">
        <v>125</v>
      </c>
      <c r="D72" s="3" t="s">
        <v>124</v>
      </c>
      <c r="E72" s="3"/>
      <c r="F72" s="23" t="s">
        <v>125</v>
      </c>
      <c r="G72" s="24" t="s">
        <v>124</v>
      </c>
      <c r="H72" s="23" t="s">
        <v>125</v>
      </c>
      <c r="I72" s="24" t="s">
        <v>124</v>
      </c>
      <c r="J72" s="23" t="s">
        <v>125</v>
      </c>
      <c r="K72" s="52"/>
    </row>
    <row r="73" spans="1:11" x14ac:dyDescent="0.2">
      <c r="A73" s="11"/>
      <c r="B73" s="24" t="s">
        <v>126</v>
      </c>
      <c r="C73" s="23" t="s">
        <v>127</v>
      </c>
      <c r="D73" s="3" t="s">
        <v>126</v>
      </c>
      <c r="E73" s="3"/>
      <c r="F73" s="23" t="s">
        <v>127</v>
      </c>
      <c r="G73" s="24" t="s">
        <v>126</v>
      </c>
      <c r="H73" s="23" t="s">
        <v>127</v>
      </c>
      <c r="I73" s="24" t="s">
        <v>126</v>
      </c>
      <c r="J73" s="23" t="s">
        <v>127</v>
      </c>
      <c r="K73" s="52"/>
    </row>
    <row r="74" spans="1:11" x14ac:dyDescent="0.2">
      <c r="A74" s="11"/>
      <c r="B74" s="24" t="s">
        <v>128</v>
      </c>
      <c r="C74" s="23" t="s">
        <v>129</v>
      </c>
      <c r="D74" s="3" t="s">
        <v>128</v>
      </c>
      <c r="E74" s="3"/>
      <c r="F74" s="23" t="s">
        <v>129</v>
      </c>
      <c r="G74" s="24" t="s">
        <v>128</v>
      </c>
      <c r="H74" s="23" t="s">
        <v>129</v>
      </c>
      <c r="I74" s="24" t="s">
        <v>128</v>
      </c>
      <c r="J74" s="23" t="s">
        <v>129</v>
      </c>
      <c r="K74" s="52"/>
    </row>
    <row r="75" spans="1:11" x14ac:dyDescent="0.2">
      <c r="A75" s="11"/>
      <c r="B75" s="27" t="s">
        <v>130</v>
      </c>
      <c r="C75" s="73" t="s">
        <v>131</v>
      </c>
      <c r="D75" s="2" t="s">
        <v>130</v>
      </c>
      <c r="E75" s="2"/>
      <c r="F75" s="73" t="s">
        <v>131</v>
      </c>
      <c r="G75" s="27" t="s">
        <v>130</v>
      </c>
      <c r="H75" s="73" t="s">
        <v>131</v>
      </c>
      <c r="I75" s="27" t="s">
        <v>130</v>
      </c>
      <c r="J75" s="28" t="s">
        <v>131</v>
      </c>
      <c r="K75" s="52"/>
    </row>
    <row r="76" spans="1:11" x14ac:dyDescent="0.2">
      <c r="A76" s="11"/>
      <c r="B76" s="31" t="s">
        <v>134</v>
      </c>
      <c r="C76" s="20" t="s">
        <v>135</v>
      </c>
      <c r="D76" s="1" t="s">
        <v>134</v>
      </c>
      <c r="E76" s="1"/>
      <c r="F76" s="20" t="s">
        <v>135</v>
      </c>
      <c r="G76" s="31" t="s">
        <v>134</v>
      </c>
      <c r="H76" s="74" t="s">
        <v>135</v>
      </c>
      <c r="I76" s="31" t="s">
        <v>134</v>
      </c>
      <c r="J76" s="49" t="s">
        <v>135</v>
      </c>
      <c r="K76" s="52"/>
    </row>
    <row r="77" spans="1:11" x14ac:dyDescent="0.2">
      <c r="A77" s="11"/>
      <c r="B77" s="24" t="s">
        <v>136</v>
      </c>
      <c r="C77" s="23" t="s">
        <v>137</v>
      </c>
      <c r="D77" s="3" t="s">
        <v>136</v>
      </c>
      <c r="E77" s="3"/>
      <c r="F77" s="23" t="s">
        <v>137</v>
      </c>
      <c r="G77" s="24" t="s">
        <v>136</v>
      </c>
      <c r="H77" s="23" t="s">
        <v>137</v>
      </c>
      <c r="I77" s="24" t="s">
        <v>136</v>
      </c>
      <c r="J77" s="23" t="s">
        <v>137</v>
      </c>
      <c r="K77" s="52"/>
    </row>
    <row r="78" spans="1:11" x14ac:dyDescent="0.2">
      <c r="A78" s="11"/>
      <c r="B78" s="24" t="s">
        <v>138</v>
      </c>
      <c r="C78" s="23" t="s">
        <v>139</v>
      </c>
      <c r="D78" s="3" t="s">
        <v>138</v>
      </c>
      <c r="E78" s="3"/>
      <c r="F78" s="23" t="s">
        <v>139</v>
      </c>
      <c r="G78" s="24" t="s">
        <v>138</v>
      </c>
      <c r="H78" s="23" t="s">
        <v>139</v>
      </c>
      <c r="I78" s="24" t="s">
        <v>138</v>
      </c>
      <c r="J78" s="23" t="s">
        <v>139</v>
      </c>
      <c r="K78" s="52"/>
    </row>
    <row r="79" spans="1:11" x14ac:dyDescent="0.2">
      <c r="A79" s="11"/>
      <c r="B79" s="24" t="s">
        <v>140</v>
      </c>
      <c r="C79" s="23" t="s">
        <v>141</v>
      </c>
      <c r="D79" s="3" t="s">
        <v>140</v>
      </c>
      <c r="E79" s="3"/>
      <c r="F79" s="23" t="s">
        <v>141</v>
      </c>
      <c r="G79" s="24" t="s">
        <v>140</v>
      </c>
      <c r="H79" s="23" t="s">
        <v>141</v>
      </c>
      <c r="I79" s="24" t="s">
        <v>140</v>
      </c>
      <c r="J79" s="23" t="s">
        <v>141</v>
      </c>
      <c r="K79" s="52"/>
    </row>
    <row r="80" spans="1:11" x14ac:dyDescent="0.2">
      <c r="A80" s="11"/>
      <c r="B80" s="24" t="s">
        <v>132</v>
      </c>
      <c r="C80" s="23" t="s">
        <v>142</v>
      </c>
      <c r="D80" s="3" t="s">
        <v>132</v>
      </c>
      <c r="E80" s="3"/>
      <c r="F80" s="23" t="s">
        <v>142</v>
      </c>
      <c r="G80" s="24" t="s">
        <v>132</v>
      </c>
      <c r="H80" s="23" t="s">
        <v>142</v>
      </c>
      <c r="I80" s="24" t="s">
        <v>132</v>
      </c>
      <c r="J80" s="23" t="s">
        <v>142</v>
      </c>
      <c r="K80" s="52"/>
    </row>
    <row r="81" spans="1:11" x14ac:dyDescent="0.2">
      <c r="A81" s="11"/>
      <c r="B81" s="24" t="s">
        <v>143</v>
      </c>
      <c r="C81" s="23" t="s">
        <v>144</v>
      </c>
      <c r="D81" s="3" t="s">
        <v>143</v>
      </c>
      <c r="E81" s="3"/>
      <c r="F81" s="23" t="s">
        <v>144</v>
      </c>
      <c r="G81" s="24" t="s">
        <v>143</v>
      </c>
      <c r="H81" s="23" t="s">
        <v>144</v>
      </c>
      <c r="I81" s="24" t="s">
        <v>143</v>
      </c>
      <c r="J81" s="23" t="s">
        <v>144</v>
      </c>
      <c r="K81" s="52"/>
    </row>
    <row r="82" spans="1:11" x14ac:dyDescent="0.2">
      <c r="A82" s="11"/>
      <c r="B82" s="24" t="s">
        <v>145</v>
      </c>
      <c r="C82" s="23" t="s">
        <v>146</v>
      </c>
      <c r="D82" s="3" t="s">
        <v>145</v>
      </c>
      <c r="E82" s="3"/>
      <c r="F82" s="23" t="s">
        <v>146</v>
      </c>
      <c r="G82" s="24" t="s">
        <v>145</v>
      </c>
      <c r="H82" s="23" t="s">
        <v>146</v>
      </c>
      <c r="I82" s="24" t="s">
        <v>145</v>
      </c>
      <c r="J82" s="23" t="s">
        <v>146</v>
      </c>
      <c r="K82" s="52"/>
    </row>
    <row r="83" spans="1:11" x14ac:dyDescent="0.2">
      <c r="A83" s="11"/>
      <c r="B83" s="24" t="s">
        <v>147</v>
      </c>
      <c r="C83" s="23" t="s">
        <v>148</v>
      </c>
      <c r="D83" s="3" t="s">
        <v>147</v>
      </c>
      <c r="E83" s="3"/>
      <c r="F83" s="23" t="s">
        <v>148</v>
      </c>
      <c r="G83" s="24" t="s">
        <v>147</v>
      </c>
      <c r="H83" s="23" t="s">
        <v>148</v>
      </c>
      <c r="I83" s="24" t="s">
        <v>147</v>
      </c>
      <c r="J83" s="23" t="s">
        <v>148</v>
      </c>
      <c r="K83" s="52"/>
    </row>
    <row r="84" spans="1:11" x14ac:dyDescent="0.2">
      <c r="A84" s="11"/>
      <c r="B84" s="27" t="s">
        <v>149</v>
      </c>
      <c r="C84" s="73" t="s">
        <v>150</v>
      </c>
      <c r="D84" s="2" t="s">
        <v>149</v>
      </c>
      <c r="E84" s="2"/>
      <c r="F84" s="73" t="s">
        <v>150</v>
      </c>
      <c r="G84" s="27" t="s">
        <v>149</v>
      </c>
      <c r="H84" s="73" t="s">
        <v>150</v>
      </c>
      <c r="I84" s="27" t="s">
        <v>149</v>
      </c>
      <c r="J84" s="28" t="s">
        <v>150</v>
      </c>
      <c r="K84" s="52"/>
    </row>
    <row r="85" spans="1:11" x14ac:dyDescent="0.2">
      <c r="A85" s="11"/>
      <c r="B85" s="47" t="s">
        <v>153</v>
      </c>
      <c r="C85" s="20" t="s">
        <v>154</v>
      </c>
      <c r="D85" s="128" t="s">
        <v>153</v>
      </c>
      <c r="E85" s="128"/>
      <c r="F85" s="20" t="s">
        <v>154</v>
      </c>
      <c r="G85" s="47" t="s">
        <v>153</v>
      </c>
      <c r="H85" s="74" t="s">
        <v>154</v>
      </c>
      <c r="I85" s="47" t="s">
        <v>153</v>
      </c>
      <c r="J85" s="49" t="s">
        <v>154</v>
      </c>
      <c r="K85" s="52"/>
    </row>
    <row r="86" spans="1:11" x14ac:dyDescent="0.2">
      <c r="A86" s="11"/>
      <c r="B86" s="24" t="s">
        <v>155</v>
      </c>
      <c r="C86" s="23" t="s">
        <v>156</v>
      </c>
      <c r="D86" s="3" t="s">
        <v>155</v>
      </c>
      <c r="E86" s="3"/>
      <c r="F86" s="23" t="s">
        <v>156</v>
      </c>
      <c r="G86" s="24" t="s">
        <v>155</v>
      </c>
      <c r="H86" s="23" t="s">
        <v>156</v>
      </c>
      <c r="I86" s="24" t="s">
        <v>155</v>
      </c>
      <c r="J86" s="23" t="s">
        <v>156</v>
      </c>
      <c r="K86" s="52"/>
    </row>
    <row r="87" spans="1:11" x14ac:dyDescent="0.2">
      <c r="A87" s="11"/>
      <c r="B87" s="24" t="s">
        <v>157</v>
      </c>
      <c r="C87" s="23" t="s">
        <v>158</v>
      </c>
      <c r="D87" s="3" t="s">
        <v>157</v>
      </c>
      <c r="E87" s="3"/>
      <c r="F87" s="23" t="s">
        <v>158</v>
      </c>
      <c r="G87" s="24" t="s">
        <v>157</v>
      </c>
      <c r="H87" s="23" t="s">
        <v>158</v>
      </c>
      <c r="I87" s="24" t="s">
        <v>157</v>
      </c>
      <c r="J87" s="23" t="s">
        <v>158</v>
      </c>
      <c r="K87" s="52"/>
    </row>
    <row r="88" spans="1:11" x14ac:dyDescent="0.2">
      <c r="A88" s="11"/>
      <c r="B88" s="24" t="s">
        <v>159</v>
      </c>
      <c r="C88" s="23" t="s">
        <v>160</v>
      </c>
      <c r="D88" s="3" t="s">
        <v>159</v>
      </c>
      <c r="E88" s="3"/>
      <c r="F88" s="23" t="s">
        <v>160</v>
      </c>
      <c r="G88" s="24" t="s">
        <v>159</v>
      </c>
      <c r="H88" s="23" t="s">
        <v>160</v>
      </c>
      <c r="I88" s="24" t="s">
        <v>159</v>
      </c>
      <c r="J88" s="23" t="s">
        <v>160</v>
      </c>
      <c r="K88" s="52"/>
    </row>
    <row r="89" spans="1:11" x14ac:dyDescent="0.2">
      <c r="A89" s="11"/>
      <c r="B89" s="24" t="s">
        <v>151</v>
      </c>
      <c r="C89" s="23" t="s">
        <v>161</v>
      </c>
      <c r="D89" s="3" t="s">
        <v>151</v>
      </c>
      <c r="E89" s="3"/>
      <c r="F89" s="23" t="s">
        <v>161</v>
      </c>
      <c r="G89" s="24" t="s">
        <v>151</v>
      </c>
      <c r="H89" s="23" t="s">
        <v>161</v>
      </c>
      <c r="I89" s="24" t="s">
        <v>151</v>
      </c>
      <c r="J89" s="23" t="s">
        <v>161</v>
      </c>
      <c r="K89" s="52"/>
    </row>
    <row r="90" spans="1:11" x14ac:dyDescent="0.2">
      <c r="A90" s="11"/>
      <c r="B90" s="24" t="s">
        <v>162</v>
      </c>
      <c r="C90" s="23" t="s">
        <v>163</v>
      </c>
      <c r="D90" s="3" t="s">
        <v>162</v>
      </c>
      <c r="E90" s="3"/>
      <c r="F90" s="23" t="s">
        <v>163</v>
      </c>
      <c r="G90" s="24" t="s">
        <v>162</v>
      </c>
      <c r="H90" s="23" t="s">
        <v>163</v>
      </c>
      <c r="I90" s="24" t="s">
        <v>162</v>
      </c>
      <c r="J90" s="23" t="s">
        <v>163</v>
      </c>
      <c r="K90" s="52"/>
    </row>
    <row r="91" spans="1:11" x14ac:dyDescent="0.2">
      <c r="A91" s="11"/>
      <c r="B91" s="27" t="s">
        <v>164</v>
      </c>
      <c r="C91" s="73" t="s">
        <v>165</v>
      </c>
      <c r="D91" s="2" t="s">
        <v>164</v>
      </c>
      <c r="E91" s="2"/>
      <c r="F91" s="73" t="s">
        <v>165</v>
      </c>
      <c r="G91" s="27" t="s">
        <v>164</v>
      </c>
      <c r="H91" s="73" t="s">
        <v>165</v>
      </c>
      <c r="I91" s="27" t="s">
        <v>164</v>
      </c>
      <c r="J91" s="28" t="s">
        <v>165</v>
      </c>
      <c r="K91" s="52"/>
    </row>
    <row r="92" spans="1:11" x14ac:dyDescent="0.2">
      <c r="A92" s="11"/>
      <c r="B92" s="47" t="s">
        <v>168</v>
      </c>
      <c r="C92" s="20" t="s">
        <v>169</v>
      </c>
      <c r="D92" s="128" t="s">
        <v>168</v>
      </c>
      <c r="E92" s="128"/>
      <c r="F92" s="20" t="s">
        <v>169</v>
      </c>
      <c r="G92" s="47" t="s">
        <v>168</v>
      </c>
      <c r="H92" s="74" t="s">
        <v>169</v>
      </c>
      <c r="I92" s="47" t="s">
        <v>168</v>
      </c>
      <c r="J92" s="49" t="s">
        <v>169</v>
      </c>
      <c r="K92" s="52"/>
    </row>
    <row r="93" spans="1:11" x14ac:dyDescent="0.2">
      <c r="A93" s="11"/>
      <c r="B93" s="24" t="s">
        <v>170</v>
      </c>
      <c r="C93" s="23" t="s">
        <v>171</v>
      </c>
      <c r="D93" s="3" t="s">
        <v>170</v>
      </c>
      <c r="E93" s="3"/>
      <c r="F93" s="23" t="s">
        <v>171</v>
      </c>
      <c r="G93" s="24" t="s">
        <v>170</v>
      </c>
      <c r="H93" s="23" t="s">
        <v>171</v>
      </c>
      <c r="I93" s="24" t="s">
        <v>170</v>
      </c>
      <c r="J93" s="23" t="s">
        <v>171</v>
      </c>
      <c r="K93" s="52"/>
    </row>
    <row r="94" spans="1:11" x14ac:dyDescent="0.2">
      <c r="A94" s="11"/>
      <c r="B94" s="24" t="s">
        <v>172</v>
      </c>
      <c r="C94" s="23" t="s">
        <v>173</v>
      </c>
      <c r="D94" s="3" t="s">
        <v>172</v>
      </c>
      <c r="E94" s="3"/>
      <c r="F94" s="23" t="s">
        <v>173</v>
      </c>
      <c r="G94" s="24" t="s">
        <v>172</v>
      </c>
      <c r="H94" s="23" t="s">
        <v>173</v>
      </c>
      <c r="I94" s="24" t="s">
        <v>172</v>
      </c>
      <c r="J94" s="23" t="s">
        <v>173</v>
      </c>
      <c r="K94" s="52"/>
    </row>
    <row r="95" spans="1:11" x14ac:dyDescent="0.2">
      <c r="A95" s="11"/>
      <c r="B95" s="24" t="s">
        <v>166</v>
      </c>
      <c r="C95" s="23" t="s">
        <v>174</v>
      </c>
      <c r="D95" s="3" t="s">
        <v>166</v>
      </c>
      <c r="E95" s="3"/>
      <c r="F95" s="23" t="s">
        <v>174</v>
      </c>
      <c r="G95" s="24" t="s">
        <v>166</v>
      </c>
      <c r="H95" s="23" t="s">
        <v>174</v>
      </c>
      <c r="I95" s="24" t="s">
        <v>166</v>
      </c>
      <c r="J95" s="23" t="s">
        <v>174</v>
      </c>
      <c r="K95" s="52"/>
    </row>
    <row r="96" spans="1:11" x14ac:dyDescent="0.2">
      <c r="A96" s="11"/>
      <c r="B96" s="24" t="s">
        <v>175</v>
      </c>
      <c r="C96" s="23" t="s">
        <v>176</v>
      </c>
      <c r="D96" s="3" t="s">
        <v>175</v>
      </c>
      <c r="E96" s="3"/>
      <c r="F96" s="23" t="s">
        <v>176</v>
      </c>
      <c r="G96" s="24" t="s">
        <v>175</v>
      </c>
      <c r="H96" s="23" t="s">
        <v>176</v>
      </c>
      <c r="I96" s="24" t="s">
        <v>175</v>
      </c>
      <c r="J96" s="23" t="s">
        <v>176</v>
      </c>
      <c r="K96" s="52"/>
    </row>
    <row r="97" spans="1:11" x14ac:dyDescent="0.2">
      <c r="A97" s="11"/>
      <c r="B97" s="27" t="s">
        <v>177</v>
      </c>
      <c r="C97" s="73" t="s">
        <v>178</v>
      </c>
      <c r="D97" s="2" t="s">
        <v>177</v>
      </c>
      <c r="E97" s="2"/>
      <c r="F97" s="73" t="s">
        <v>178</v>
      </c>
      <c r="G97" s="27" t="s">
        <v>177</v>
      </c>
      <c r="H97" s="73" t="s">
        <v>178</v>
      </c>
      <c r="I97" s="27" t="s">
        <v>177</v>
      </c>
      <c r="J97" s="28" t="s">
        <v>178</v>
      </c>
      <c r="K97" s="52"/>
    </row>
    <row r="98" spans="1:11" x14ac:dyDescent="0.2">
      <c r="A98" s="11"/>
      <c r="B98" s="47" t="s">
        <v>181</v>
      </c>
      <c r="C98" s="20" t="s">
        <v>182</v>
      </c>
      <c r="D98" s="128" t="s">
        <v>181</v>
      </c>
      <c r="E98" s="128"/>
      <c r="F98" s="20" t="s">
        <v>182</v>
      </c>
      <c r="G98" s="47" t="s">
        <v>181</v>
      </c>
      <c r="H98" s="74" t="s">
        <v>182</v>
      </c>
      <c r="I98" s="47" t="s">
        <v>181</v>
      </c>
      <c r="J98" s="49" t="s">
        <v>182</v>
      </c>
      <c r="K98" s="52"/>
    </row>
    <row r="99" spans="1:11" x14ac:dyDescent="0.2">
      <c r="A99" s="11"/>
      <c r="B99" s="24" t="s">
        <v>183</v>
      </c>
      <c r="C99" s="23" t="s">
        <v>184</v>
      </c>
      <c r="D99" s="3" t="s">
        <v>183</v>
      </c>
      <c r="E99" s="3"/>
      <c r="F99" s="23" t="s">
        <v>184</v>
      </c>
      <c r="G99" s="24" t="s">
        <v>183</v>
      </c>
      <c r="H99" s="23" t="s">
        <v>184</v>
      </c>
      <c r="I99" s="24" t="s">
        <v>183</v>
      </c>
      <c r="J99" s="23" t="s">
        <v>184</v>
      </c>
      <c r="K99" s="52"/>
    </row>
    <row r="100" spans="1:11" x14ac:dyDescent="0.2">
      <c r="A100" s="11"/>
      <c r="B100" s="24" t="s">
        <v>185</v>
      </c>
      <c r="C100" s="23" t="s">
        <v>186</v>
      </c>
      <c r="D100" s="3" t="s">
        <v>185</v>
      </c>
      <c r="E100" s="3"/>
      <c r="F100" s="23" t="s">
        <v>186</v>
      </c>
      <c r="G100" s="24" t="s">
        <v>185</v>
      </c>
      <c r="H100" s="23" t="s">
        <v>186</v>
      </c>
      <c r="I100" s="24" t="s">
        <v>185</v>
      </c>
      <c r="J100" s="23" t="s">
        <v>186</v>
      </c>
      <c r="K100" s="52"/>
    </row>
    <row r="101" spans="1:11" x14ac:dyDescent="0.2">
      <c r="A101" s="11"/>
      <c r="B101" s="33" t="s">
        <v>179</v>
      </c>
      <c r="C101" s="23" t="s">
        <v>187</v>
      </c>
      <c r="D101" s="3" t="s">
        <v>179</v>
      </c>
      <c r="E101" s="3"/>
      <c r="F101" s="23" t="s">
        <v>187</v>
      </c>
      <c r="G101" s="33" t="s">
        <v>179</v>
      </c>
      <c r="H101" s="23" t="s">
        <v>187</v>
      </c>
      <c r="I101" s="33" t="s">
        <v>179</v>
      </c>
      <c r="J101" s="23" t="s">
        <v>187</v>
      </c>
      <c r="K101" s="52"/>
    </row>
    <row r="102" spans="1:11" x14ac:dyDescent="0.2">
      <c r="A102" s="11"/>
      <c r="B102" s="27" t="s">
        <v>188</v>
      </c>
      <c r="C102" s="73" t="s">
        <v>189</v>
      </c>
      <c r="D102" s="2" t="s">
        <v>188</v>
      </c>
      <c r="E102" s="2"/>
      <c r="F102" s="73" t="s">
        <v>189</v>
      </c>
      <c r="G102" s="27" t="s">
        <v>188</v>
      </c>
      <c r="H102" s="73" t="s">
        <v>189</v>
      </c>
      <c r="I102" s="27" t="s">
        <v>188</v>
      </c>
      <c r="J102" s="28" t="s">
        <v>189</v>
      </c>
      <c r="K102" s="52"/>
    </row>
    <row r="103" spans="1:11" x14ac:dyDescent="0.2">
      <c r="A103" s="11"/>
      <c r="B103" s="31" t="s">
        <v>192</v>
      </c>
      <c r="C103" s="20" t="s">
        <v>193</v>
      </c>
      <c r="D103" s="129" t="s">
        <v>192</v>
      </c>
      <c r="E103" s="129"/>
      <c r="F103" s="20" t="s">
        <v>193</v>
      </c>
      <c r="G103" s="31" t="s">
        <v>192</v>
      </c>
      <c r="H103" s="74" t="s">
        <v>193</v>
      </c>
      <c r="I103" s="31" t="s">
        <v>192</v>
      </c>
      <c r="J103" s="49" t="s">
        <v>193</v>
      </c>
      <c r="K103" s="52"/>
    </row>
    <row r="104" spans="1:11" x14ac:dyDescent="0.2">
      <c r="A104" s="11"/>
      <c r="B104" s="24" t="s">
        <v>194</v>
      </c>
      <c r="C104" s="23" t="s">
        <v>195</v>
      </c>
      <c r="D104" s="3" t="s">
        <v>194</v>
      </c>
      <c r="E104" s="3"/>
      <c r="F104" s="23" t="s">
        <v>195</v>
      </c>
      <c r="G104" s="24" t="s">
        <v>194</v>
      </c>
      <c r="H104" s="23" t="s">
        <v>195</v>
      </c>
      <c r="I104" s="24" t="s">
        <v>194</v>
      </c>
      <c r="J104" s="23" t="s">
        <v>195</v>
      </c>
      <c r="K104" s="52"/>
    </row>
    <row r="105" spans="1:11" x14ac:dyDescent="0.2">
      <c r="A105" s="11"/>
      <c r="B105" s="24" t="s">
        <v>196</v>
      </c>
      <c r="C105" s="23" t="s">
        <v>197</v>
      </c>
      <c r="D105" s="3" t="s">
        <v>196</v>
      </c>
      <c r="E105" s="3"/>
      <c r="F105" s="23" t="s">
        <v>197</v>
      </c>
      <c r="G105" s="24" t="s">
        <v>196</v>
      </c>
      <c r="H105" s="23" t="s">
        <v>197</v>
      </c>
      <c r="I105" s="24" t="s">
        <v>196</v>
      </c>
      <c r="J105" s="23" t="s">
        <v>197</v>
      </c>
      <c r="K105" s="52"/>
    </row>
    <row r="106" spans="1:11" x14ac:dyDescent="0.2">
      <c r="A106" s="11"/>
      <c r="B106" s="24" t="s">
        <v>198</v>
      </c>
      <c r="C106" s="23" t="s">
        <v>199</v>
      </c>
      <c r="D106" s="3" t="s">
        <v>198</v>
      </c>
      <c r="E106" s="3"/>
      <c r="F106" s="23" t="s">
        <v>199</v>
      </c>
      <c r="G106" s="24" t="s">
        <v>198</v>
      </c>
      <c r="H106" s="23" t="s">
        <v>199</v>
      </c>
      <c r="I106" s="24" t="s">
        <v>198</v>
      </c>
      <c r="J106" s="23" t="s">
        <v>199</v>
      </c>
      <c r="K106" s="52"/>
    </row>
    <row r="107" spans="1:11" x14ac:dyDescent="0.2">
      <c r="A107" s="11"/>
      <c r="B107" s="24" t="s">
        <v>200</v>
      </c>
      <c r="C107" s="23" t="s">
        <v>201</v>
      </c>
      <c r="D107" s="3" t="s">
        <v>200</v>
      </c>
      <c r="E107" s="3"/>
      <c r="F107" s="23" t="s">
        <v>201</v>
      </c>
      <c r="G107" s="24" t="s">
        <v>200</v>
      </c>
      <c r="H107" s="23" t="s">
        <v>201</v>
      </c>
      <c r="I107" s="24" t="s">
        <v>200</v>
      </c>
      <c r="J107" s="23" t="s">
        <v>201</v>
      </c>
      <c r="K107" s="52"/>
    </row>
    <row r="108" spans="1:11" x14ac:dyDescent="0.2">
      <c r="A108" s="11"/>
      <c r="B108" s="24" t="s">
        <v>190</v>
      </c>
      <c r="C108" s="23" t="s">
        <v>202</v>
      </c>
      <c r="D108" s="3" t="s">
        <v>190</v>
      </c>
      <c r="E108" s="3"/>
      <c r="F108" s="23" t="s">
        <v>202</v>
      </c>
      <c r="G108" s="24" t="s">
        <v>190</v>
      </c>
      <c r="H108" s="23" t="s">
        <v>202</v>
      </c>
      <c r="I108" s="24" t="s">
        <v>190</v>
      </c>
      <c r="J108" s="23" t="s">
        <v>202</v>
      </c>
      <c r="K108" s="52"/>
    </row>
    <row r="109" spans="1:11" x14ac:dyDescent="0.2">
      <c r="A109" s="11"/>
      <c r="B109" s="27" t="s">
        <v>203</v>
      </c>
      <c r="C109" s="73" t="s">
        <v>204</v>
      </c>
      <c r="D109" s="2" t="s">
        <v>203</v>
      </c>
      <c r="E109" s="2"/>
      <c r="F109" s="73" t="s">
        <v>204</v>
      </c>
      <c r="G109" s="27" t="s">
        <v>203</v>
      </c>
      <c r="H109" s="73" t="s">
        <v>204</v>
      </c>
      <c r="I109" s="27" t="s">
        <v>203</v>
      </c>
      <c r="J109" s="28" t="s">
        <v>204</v>
      </c>
      <c r="K109" s="52"/>
    </row>
    <row r="110" spans="1:11" x14ac:dyDescent="0.2">
      <c r="A110" s="11"/>
      <c r="B110" s="47" t="s">
        <v>207</v>
      </c>
      <c r="C110" s="20" t="s">
        <v>208</v>
      </c>
      <c r="D110" s="128" t="s">
        <v>207</v>
      </c>
      <c r="E110" s="128"/>
      <c r="F110" s="20" t="s">
        <v>208</v>
      </c>
      <c r="G110" s="47" t="s">
        <v>207</v>
      </c>
      <c r="H110" s="74" t="s">
        <v>208</v>
      </c>
      <c r="I110" s="47" t="s">
        <v>207</v>
      </c>
      <c r="J110" s="48" t="s">
        <v>208</v>
      </c>
      <c r="K110" s="52"/>
    </row>
    <row r="111" spans="1:11" x14ac:dyDescent="0.2">
      <c r="A111" s="11"/>
      <c r="B111" s="24" t="s">
        <v>209</v>
      </c>
      <c r="C111" s="23" t="s">
        <v>210</v>
      </c>
      <c r="D111" s="3" t="s">
        <v>209</v>
      </c>
      <c r="E111" s="3"/>
      <c r="F111" s="23" t="s">
        <v>210</v>
      </c>
      <c r="G111" s="24" t="s">
        <v>209</v>
      </c>
      <c r="H111" s="23" t="s">
        <v>210</v>
      </c>
      <c r="I111" s="24" t="s">
        <v>209</v>
      </c>
      <c r="J111" s="23" t="s">
        <v>210</v>
      </c>
      <c r="K111" s="52"/>
    </row>
    <row r="112" spans="1:11" x14ac:dyDescent="0.2">
      <c r="A112" s="11"/>
      <c r="B112" s="24" t="s">
        <v>211</v>
      </c>
      <c r="C112" s="23" t="s">
        <v>212</v>
      </c>
      <c r="D112" s="3" t="s">
        <v>211</v>
      </c>
      <c r="E112" s="3"/>
      <c r="F112" s="23" t="s">
        <v>212</v>
      </c>
      <c r="G112" s="24" t="s">
        <v>211</v>
      </c>
      <c r="H112" s="23" t="s">
        <v>212</v>
      </c>
      <c r="I112" s="24" t="s">
        <v>211</v>
      </c>
      <c r="J112" s="23" t="s">
        <v>212</v>
      </c>
      <c r="K112" s="52"/>
    </row>
    <row r="113" spans="1:11" x14ac:dyDescent="0.2">
      <c r="A113" s="11"/>
      <c r="B113" s="24" t="s">
        <v>213</v>
      </c>
      <c r="C113" s="23" t="s">
        <v>214</v>
      </c>
      <c r="D113" s="3" t="s">
        <v>213</v>
      </c>
      <c r="E113" s="3"/>
      <c r="F113" s="23" t="s">
        <v>214</v>
      </c>
      <c r="G113" s="24" t="s">
        <v>213</v>
      </c>
      <c r="H113" s="23" t="s">
        <v>214</v>
      </c>
      <c r="I113" s="24" t="s">
        <v>213</v>
      </c>
      <c r="J113" s="23" t="s">
        <v>214</v>
      </c>
      <c r="K113" s="52"/>
    </row>
    <row r="114" spans="1:11" x14ac:dyDescent="0.2">
      <c r="A114" s="11"/>
      <c r="B114" s="24" t="s">
        <v>215</v>
      </c>
      <c r="C114" s="23" t="s">
        <v>216</v>
      </c>
      <c r="D114" s="3" t="s">
        <v>215</v>
      </c>
      <c r="E114" s="3"/>
      <c r="F114" s="23" t="s">
        <v>216</v>
      </c>
      <c r="G114" s="24" t="s">
        <v>215</v>
      </c>
      <c r="H114" s="23" t="s">
        <v>216</v>
      </c>
      <c r="I114" s="24" t="s">
        <v>215</v>
      </c>
      <c r="J114" s="23" t="s">
        <v>216</v>
      </c>
      <c r="K114" s="52"/>
    </row>
    <row r="115" spans="1:11" x14ac:dyDescent="0.2">
      <c r="A115" s="11"/>
      <c r="B115" s="27" t="s">
        <v>217</v>
      </c>
      <c r="C115" s="73" t="s">
        <v>218</v>
      </c>
      <c r="D115" s="2" t="s">
        <v>217</v>
      </c>
      <c r="E115" s="2"/>
      <c r="F115" s="73" t="s">
        <v>218</v>
      </c>
      <c r="G115" s="27" t="s">
        <v>217</v>
      </c>
      <c r="H115" s="73" t="s">
        <v>218</v>
      </c>
      <c r="I115" s="27" t="s">
        <v>217</v>
      </c>
      <c r="J115" s="28" t="s">
        <v>218</v>
      </c>
      <c r="K115" s="52"/>
    </row>
    <row r="116" spans="1:11" x14ac:dyDescent="0.2">
      <c r="A116" s="11"/>
      <c r="B116" s="47" t="s">
        <v>221</v>
      </c>
      <c r="C116" s="20" t="s">
        <v>222</v>
      </c>
      <c r="D116" s="128" t="s">
        <v>221</v>
      </c>
      <c r="E116" s="128"/>
      <c r="F116" s="20" t="s">
        <v>222</v>
      </c>
      <c r="G116" s="47" t="s">
        <v>221</v>
      </c>
      <c r="H116" s="74" t="s">
        <v>222</v>
      </c>
      <c r="I116" s="47" t="s">
        <v>221</v>
      </c>
      <c r="J116" s="49" t="s">
        <v>222</v>
      </c>
      <c r="K116" s="52"/>
    </row>
    <row r="117" spans="1:11" x14ac:dyDescent="0.2">
      <c r="A117" s="11"/>
      <c r="B117" s="24" t="s">
        <v>223</v>
      </c>
      <c r="C117" s="23" t="s">
        <v>224</v>
      </c>
      <c r="D117" s="3" t="s">
        <v>223</v>
      </c>
      <c r="E117" s="3"/>
      <c r="F117" s="23" t="s">
        <v>224</v>
      </c>
      <c r="G117" s="24" t="s">
        <v>223</v>
      </c>
      <c r="H117" s="23" t="s">
        <v>224</v>
      </c>
      <c r="I117" s="24" t="s">
        <v>223</v>
      </c>
      <c r="J117" s="23" t="s">
        <v>224</v>
      </c>
      <c r="K117" s="52"/>
    </row>
    <row r="118" spans="1:11" x14ac:dyDescent="0.2">
      <c r="A118" s="11"/>
      <c r="B118" s="24" t="s">
        <v>225</v>
      </c>
      <c r="C118" s="23" t="s">
        <v>226</v>
      </c>
      <c r="D118" s="3" t="s">
        <v>225</v>
      </c>
      <c r="E118" s="3"/>
      <c r="F118" s="23" t="s">
        <v>226</v>
      </c>
      <c r="G118" s="24" t="s">
        <v>225</v>
      </c>
      <c r="H118" s="23" t="s">
        <v>226</v>
      </c>
      <c r="I118" s="24" t="s">
        <v>225</v>
      </c>
      <c r="J118" s="23" t="s">
        <v>226</v>
      </c>
      <c r="K118" s="52"/>
    </row>
    <row r="119" spans="1:11" x14ac:dyDescent="0.2">
      <c r="A119" s="11"/>
      <c r="B119" s="24" t="s">
        <v>227</v>
      </c>
      <c r="C119" s="23" t="s">
        <v>228</v>
      </c>
      <c r="D119" s="3" t="s">
        <v>227</v>
      </c>
      <c r="E119" s="3"/>
      <c r="F119" s="23" t="s">
        <v>228</v>
      </c>
      <c r="G119" s="24" t="s">
        <v>227</v>
      </c>
      <c r="H119" s="23" t="s">
        <v>228</v>
      </c>
      <c r="I119" s="24" t="s">
        <v>227</v>
      </c>
      <c r="J119" s="23" t="s">
        <v>228</v>
      </c>
      <c r="K119" s="52"/>
    </row>
    <row r="120" spans="1:11" x14ac:dyDescent="0.2">
      <c r="A120" s="11"/>
      <c r="B120" s="24" t="s">
        <v>229</v>
      </c>
      <c r="C120" s="23" t="s">
        <v>230</v>
      </c>
      <c r="D120" s="3" t="s">
        <v>229</v>
      </c>
      <c r="E120" s="3"/>
      <c r="F120" s="23" t="s">
        <v>230</v>
      </c>
      <c r="G120" s="24" t="s">
        <v>229</v>
      </c>
      <c r="H120" s="23" t="s">
        <v>230</v>
      </c>
      <c r="I120" s="24" t="s">
        <v>229</v>
      </c>
      <c r="J120" s="23" t="s">
        <v>230</v>
      </c>
      <c r="K120" s="52"/>
    </row>
    <row r="121" spans="1:11" x14ac:dyDescent="0.2">
      <c r="A121" s="11"/>
      <c r="B121" s="24" t="s">
        <v>219</v>
      </c>
      <c r="C121" s="23" t="s">
        <v>231</v>
      </c>
      <c r="D121" s="3" t="s">
        <v>219</v>
      </c>
      <c r="E121" s="3"/>
      <c r="F121" s="23" t="s">
        <v>231</v>
      </c>
      <c r="G121" s="24" t="s">
        <v>219</v>
      </c>
      <c r="H121" s="23" t="s">
        <v>231</v>
      </c>
      <c r="I121" s="24" t="s">
        <v>219</v>
      </c>
      <c r="J121" s="23" t="s">
        <v>231</v>
      </c>
      <c r="K121" s="52"/>
    </row>
    <row r="122" spans="1:11" x14ac:dyDescent="0.2">
      <c r="A122" s="11"/>
      <c r="B122" s="24" t="s">
        <v>232</v>
      </c>
      <c r="C122" s="23" t="s">
        <v>233</v>
      </c>
      <c r="D122" s="3" t="s">
        <v>232</v>
      </c>
      <c r="E122" s="3"/>
      <c r="F122" s="23" t="s">
        <v>233</v>
      </c>
      <c r="G122" s="24" t="s">
        <v>232</v>
      </c>
      <c r="H122" s="23" t="s">
        <v>233</v>
      </c>
      <c r="I122" s="24" t="s">
        <v>232</v>
      </c>
      <c r="J122" s="23" t="s">
        <v>233</v>
      </c>
      <c r="K122" s="52"/>
    </row>
    <row r="123" spans="1:11" x14ac:dyDescent="0.2">
      <c r="A123" s="11"/>
      <c r="B123" s="24" t="s">
        <v>234</v>
      </c>
      <c r="C123" s="23" t="s">
        <v>235</v>
      </c>
      <c r="D123" s="3" t="s">
        <v>234</v>
      </c>
      <c r="E123" s="3"/>
      <c r="F123" s="23" t="s">
        <v>235</v>
      </c>
      <c r="G123" s="24" t="s">
        <v>234</v>
      </c>
      <c r="H123" s="23" t="s">
        <v>235</v>
      </c>
      <c r="I123" s="24" t="s">
        <v>234</v>
      </c>
      <c r="J123" s="23" t="s">
        <v>235</v>
      </c>
      <c r="K123" s="52"/>
    </row>
    <row r="124" spans="1:11" x14ac:dyDescent="0.2">
      <c r="A124" s="11"/>
      <c r="B124" s="27" t="s">
        <v>236</v>
      </c>
      <c r="C124" s="73" t="s">
        <v>237</v>
      </c>
      <c r="D124" s="2" t="s">
        <v>236</v>
      </c>
      <c r="E124" s="2"/>
      <c r="F124" s="73" t="s">
        <v>237</v>
      </c>
      <c r="G124" s="27" t="s">
        <v>236</v>
      </c>
      <c r="H124" s="73" t="s">
        <v>237</v>
      </c>
      <c r="I124" s="27" t="s">
        <v>236</v>
      </c>
      <c r="J124" s="28" t="s">
        <v>237</v>
      </c>
      <c r="K124" s="52"/>
    </row>
    <row r="125" spans="1:11" x14ac:dyDescent="0.2">
      <c r="A125" s="11"/>
      <c r="B125" s="47" t="s">
        <v>240</v>
      </c>
      <c r="C125" s="20" t="s">
        <v>241</v>
      </c>
      <c r="D125" s="128" t="s">
        <v>240</v>
      </c>
      <c r="E125" s="128"/>
      <c r="F125" s="20" t="s">
        <v>241</v>
      </c>
      <c r="G125" s="47" t="s">
        <v>240</v>
      </c>
      <c r="H125" s="74" t="s">
        <v>241</v>
      </c>
      <c r="I125" s="47" t="s">
        <v>240</v>
      </c>
      <c r="J125" s="49" t="s">
        <v>241</v>
      </c>
      <c r="K125" s="52"/>
    </row>
    <row r="126" spans="1:11" x14ac:dyDescent="0.2">
      <c r="A126" s="11"/>
      <c r="B126" s="24" t="s">
        <v>242</v>
      </c>
      <c r="C126" s="23" t="s">
        <v>243</v>
      </c>
      <c r="D126" s="3" t="s">
        <v>242</v>
      </c>
      <c r="E126" s="3"/>
      <c r="F126" s="23" t="s">
        <v>243</v>
      </c>
      <c r="G126" s="24" t="s">
        <v>242</v>
      </c>
      <c r="H126" s="23" t="s">
        <v>243</v>
      </c>
      <c r="I126" s="24" t="s">
        <v>242</v>
      </c>
      <c r="J126" s="23" t="s">
        <v>243</v>
      </c>
      <c r="K126" s="52"/>
    </row>
    <row r="127" spans="1:11" x14ac:dyDescent="0.2">
      <c r="A127" s="11"/>
      <c r="B127" s="24" t="s">
        <v>244</v>
      </c>
      <c r="C127" s="23" t="s">
        <v>245</v>
      </c>
      <c r="D127" s="3" t="s">
        <v>244</v>
      </c>
      <c r="E127" s="3"/>
      <c r="F127" s="23" t="s">
        <v>245</v>
      </c>
      <c r="G127" s="24" t="s">
        <v>244</v>
      </c>
      <c r="H127" s="23" t="s">
        <v>245</v>
      </c>
      <c r="I127" s="24" t="s">
        <v>244</v>
      </c>
      <c r="J127" s="23" t="s">
        <v>245</v>
      </c>
      <c r="K127" s="52"/>
    </row>
    <row r="128" spans="1:11" x14ac:dyDescent="0.2">
      <c r="A128" s="11"/>
      <c r="B128" s="24" t="s">
        <v>246</v>
      </c>
      <c r="C128" s="23" t="s">
        <v>247</v>
      </c>
      <c r="D128" s="3" t="s">
        <v>246</v>
      </c>
      <c r="E128" s="3"/>
      <c r="F128" s="23" t="s">
        <v>247</v>
      </c>
      <c r="G128" s="24" t="s">
        <v>246</v>
      </c>
      <c r="H128" s="23" t="s">
        <v>247</v>
      </c>
      <c r="I128" s="24" t="s">
        <v>246</v>
      </c>
      <c r="J128" s="23" t="s">
        <v>247</v>
      </c>
      <c r="K128" s="52"/>
    </row>
    <row r="129" spans="1:11" x14ac:dyDescent="0.2">
      <c r="A129" s="11"/>
      <c r="B129" s="24" t="s">
        <v>248</v>
      </c>
      <c r="C129" s="23" t="s">
        <v>249</v>
      </c>
      <c r="D129" s="3" t="s">
        <v>248</v>
      </c>
      <c r="E129" s="3"/>
      <c r="F129" s="23" t="s">
        <v>249</v>
      </c>
      <c r="G129" s="24" t="s">
        <v>248</v>
      </c>
      <c r="H129" s="23" t="s">
        <v>249</v>
      </c>
      <c r="I129" s="24" t="s">
        <v>248</v>
      </c>
      <c r="J129" s="23" t="s">
        <v>249</v>
      </c>
      <c r="K129" s="52"/>
    </row>
    <row r="130" spans="1:11" x14ac:dyDescent="0.2">
      <c r="A130" s="11"/>
      <c r="B130" s="27" t="s">
        <v>238</v>
      </c>
      <c r="C130" s="73" t="s">
        <v>250</v>
      </c>
      <c r="D130" s="2" t="s">
        <v>238</v>
      </c>
      <c r="E130" s="2"/>
      <c r="F130" s="73" t="s">
        <v>250</v>
      </c>
      <c r="G130" s="27" t="s">
        <v>238</v>
      </c>
      <c r="H130" s="73" t="s">
        <v>250</v>
      </c>
      <c r="I130" s="27" t="s">
        <v>238</v>
      </c>
      <c r="J130" s="28" t="s">
        <v>250</v>
      </c>
      <c r="K130" s="52"/>
    </row>
    <row r="131" spans="1:11" x14ac:dyDescent="0.2">
      <c r="A131" s="11"/>
      <c r="B131" s="31" t="s">
        <v>253</v>
      </c>
      <c r="C131" s="20" t="s">
        <v>254</v>
      </c>
      <c r="D131" s="1" t="s">
        <v>253</v>
      </c>
      <c r="E131" s="1"/>
      <c r="F131" s="20" t="s">
        <v>254</v>
      </c>
      <c r="G131" s="31" t="s">
        <v>253</v>
      </c>
      <c r="H131" s="74" t="s">
        <v>254</v>
      </c>
      <c r="I131" s="31" t="s">
        <v>253</v>
      </c>
      <c r="J131" s="49" t="s">
        <v>254</v>
      </c>
      <c r="K131" s="52"/>
    </row>
    <row r="132" spans="1:11" x14ac:dyDescent="0.2">
      <c r="A132" s="11"/>
      <c r="B132" s="24" t="s">
        <v>255</v>
      </c>
      <c r="C132" s="23" t="s">
        <v>256</v>
      </c>
      <c r="D132" s="3" t="s">
        <v>255</v>
      </c>
      <c r="E132" s="3"/>
      <c r="F132" s="23" t="s">
        <v>256</v>
      </c>
      <c r="G132" s="24" t="s">
        <v>255</v>
      </c>
      <c r="H132" s="23" t="s">
        <v>256</v>
      </c>
      <c r="I132" s="24" t="s">
        <v>255</v>
      </c>
      <c r="J132" s="23" t="s">
        <v>256</v>
      </c>
      <c r="K132" s="52"/>
    </row>
    <row r="133" spans="1:11" x14ac:dyDescent="0.2">
      <c r="A133" s="11"/>
      <c r="B133" s="24" t="s">
        <v>257</v>
      </c>
      <c r="C133" s="23" t="s">
        <v>258</v>
      </c>
      <c r="D133" s="3" t="s">
        <v>257</v>
      </c>
      <c r="E133" s="3"/>
      <c r="F133" s="23" t="s">
        <v>258</v>
      </c>
      <c r="G133" s="24" t="s">
        <v>257</v>
      </c>
      <c r="H133" s="23" t="s">
        <v>258</v>
      </c>
      <c r="I133" s="24" t="s">
        <v>257</v>
      </c>
      <c r="J133" s="23" t="s">
        <v>258</v>
      </c>
      <c r="K133" s="52"/>
    </row>
    <row r="134" spans="1:11" x14ac:dyDescent="0.2">
      <c r="A134" s="11"/>
      <c r="B134" s="24" t="s">
        <v>259</v>
      </c>
      <c r="C134" s="23" t="s">
        <v>260</v>
      </c>
      <c r="D134" s="3" t="s">
        <v>259</v>
      </c>
      <c r="E134" s="3"/>
      <c r="F134" s="23" t="s">
        <v>260</v>
      </c>
      <c r="G134" s="24" t="s">
        <v>259</v>
      </c>
      <c r="H134" s="23" t="s">
        <v>260</v>
      </c>
      <c r="I134" s="24" t="s">
        <v>259</v>
      </c>
      <c r="J134" s="23" t="s">
        <v>260</v>
      </c>
      <c r="K134" s="52"/>
    </row>
    <row r="135" spans="1:11" x14ac:dyDescent="0.2">
      <c r="A135" s="11"/>
      <c r="B135" s="24" t="s">
        <v>261</v>
      </c>
      <c r="C135" s="23" t="s">
        <v>262</v>
      </c>
      <c r="D135" s="3" t="s">
        <v>261</v>
      </c>
      <c r="E135" s="3"/>
      <c r="F135" s="23" t="s">
        <v>262</v>
      </c>
      <c r="G135" s="24" t="s">
        <v>261</v>
      </c>
      <c r="H135" s="23" t="s">
        <v>262</v>
      </c>
      <c r="I135" s="24" t="s">
        <v>261</v>
      </c>
      <c r="J135" s="23" t="s">
        <v>262</v>
      </c>
      <c r="K135" s="52"/>
    </row>
    <row r="136" spans="1:11" x14ac:dyDescent="0.2">
      <c r="A136" s="11"/>
      <c r="B136" s="24" t="s">
        <v>263</v>
      </c>
      <c r="C136" s="23" t="s">
        <v>264</v>
      </c>
      <c r="D136" s="3" t="s">
        <v>263</v>
      </c>
      <c r="E136" s="3"/>
      <c r="F136" s="23" t="s">
        <v>264</v>
      </c>
      <c r="G136" s="24" t="s">
        <v>263</v>
      </c>
      <c r="H136" s="23" t="s">
        <v>264</v>
      </c>
      <c r="I136" s="24" t="s">
        <v>263</v>
      </c>
      <c r="J136" s="23" t="s">
        <v>264</v>
      </c>
      <c r="K136" s="52"/>
    </row>
    <row r="137" spans="1:11" x14ac:dyDescent="0.2">
      <c r="A137" s="11"/>
      <c r="B137" s="27" t="s">
        <v>251</v>
      </c>
      <c r="C137" s="89" t="s">
        <v>265</v>
      </c>
      <c r="D137" s="2" t="s">
        <v>251</v>
      </c>
      <c r="E137" s="2"/>
      <c r="F137" s="89" t="s">
        <v>265</v>
      </c>
      <c r="G137" s="27" t="s">
        <v>251</v>
      </c>
      <c r="H137" s="89" t="s">
        <v>265</v>
      </c>
      <c r="I137" s="27" t="s">
        <v>251</v>
      </c>
      <c r="J137" s="26" t="s">
        <v>265</v>
      </c>
      <c r="K137" s="52"/>
    </row>
    <row r="138" spans="1:11" x14ac:dyDescent="0.2">
      <c r="A138" s="69" t="s">
        <v>277</v>
      </c>
      <c r="B138" s="130" t="s">
        <v>331</v>
      </c>
      <c r="C138" s="130"/>
      <c r="D138" s="130" t="s">
        <v>332</v>
      </c>
      <c r="E138" s="130"/>
      <c r="F138" s="130"/>
      <c r="G138" s="130" t="s">
        <v>333</v>
      </c>
      <c r="H138" s="130"/>
      <c r="I138" s="130" t="s">
        <v>333</v>
      </c>
      <c r="J138" s="130"/>
      <c r="K138" s="52"/>
    </row>
    <row r="139" spans="1:11" x14ac:dyDescent="0.2">
      <c r="A139" s="52"/>
      <c r="B139" s="52"/>
      <c r="C139" s="52"/>
      <c r="D139" s="52"/>
      <c r="E139" s="52"/>
      <c r="F139" s="52"/>
      <c r="G139" s="52"/>
      <c r="H139" s="52"/>
      <c r="I139" s="52"/>
      <c r="J139" s="52"/>
      <c r="K139" s="52"/>
    </row>
    <row r="140" spans="1:11" x14ac:dyDescent="0.2">
      <c r="A140" s="52"/>
      <c r="B140" s="52"/>
      <c r="C140" s="52"/>
      <c r="D140" s="52"/>
      <c r="E140" s="52"/>
      <c r="F140" s="52"/>
      <c r="G140" s="52"/>
      <c r="H140" s="52"/>
      <c r="I140" s="52"/>
      <c r="J140" s="52"/>
      <c r="K140" s="52"/>
    </row>
    <row r="141" spans="1:11" x14ac:dyDescent="0.2">
      <c r="A141" s="52"/>
      <c r="B141" s="52"/>
      <c r="C141" s="52"/>
      <c r="D141" s="52"/>
      <c r="E141" s="52"/>
      <c r="F141" s="52"/>
      <c r="G141" s="52"/>
      <c r="H141" s="52"/>
      <c r="I141" s="52"/>
      <c r="J141" s="52"/>
      <c r="K141" s="52"/>
    </row>
  </sheetData>
  <mergeCells count="164">
    <mergeCell ref="D134:E134"/>
    <mergeCell ref="D135:E135"/>
    <mergeCell ref="D136:E136"/>
    <mergeCell ref="D137:E137"/>
    <mergeCell ref="B138:C138"/>
    <mergeCell ref="D138:F138"/>
    <mergeCell ref="G138:H138"/>
    <mergeCell ref="I138:J138"/>
    <mergeCell ref="D125:E125"/>
    <mergeCell ref="D126:E126"/>
    <mergeCell ref="D127:E127"/>
    <mergeCell ref="D128:E128"/>
    <mergeCell ref="D129:E129"/>
    <mergeCell ref="D130:E130"/>
    <mergeCell ref="D131:E131"/>
    <mergeCell ref="D132:E132"/>
    <mergeCell ref="D133:E133"/>
    <mergeCell ref="D116:E116"/>
    <mergeCell ref="D117:E117"/>
    <mergeCell ref="D118:E118"/>
    <mergeCell ref="D119:E119"/>
    <mergeCell ref="D120:E120"/>
    <mergeCell ref="D121:E121"/>
    <mergeCell ref="D122:E122"/>
    <mergeCell ref="D123:E123"/>
    <mergeCell ref="D124:E124"/>
    <mergeCell ref="D107:E107"/>
    <mergeCell ref="D108:E108"/>
    <mergeCell ref="D109:E109"/>
    <mergeCell ref="D110:E110"/>
    <mergeCell ref="D111:E111"/>
    <mergeCell ref="D112:E112"/>
    <mergeCell ref="D113:E113"/>
    <mergeCell ref="D114:E114"/>
    <mergeCell ref="D115:E115"/>
    <mergeCell ref="D98:E98"/>
    <mergeCell ref="D99:E99"/>
    <mergeCell ref="D100:E100"/>
    <mergeCell ref="D101:E101"/>
    <mergeCell ref="D102:E102"/>
    <mergeCell ref="D103:E103"/>
    <mergeCell ref="D104:E104"/>
    <mergeCell ref="D105:E105"/>
    <mergeCell ref="D106:E106"/>
    <mergeCell ref="D89:E89"/>
    <mergeCell ref="D90:E90"/>
    <mergeCell ref="D91:E91"/>
    <mergeCell ref="D92:E92"/>
    <mergeCell ref="D93:E93"/>
    <mergeCell ref="D94:E94"/>
    <mergeCell ref="D95:E95"/>
    <mergeCell ref="D96:E96"/>
    <mergeCell ref="D97:E97"/>
    <mergeCell ref="D80:E80"/>
    <mergeCell ref="D81:E81"/>
    <mergeCell ref="D82:E82"/>
    <mergeCell ref="D83:E83"/>
    <mergeCell ref="D84:E84"/>
    <mergeCell ref="D85:E85"/>
    <mergeCell ref="D86:E86"/>
    <mergeCell ref="D87:E87"/>
    <mergeCell ref="D88:E88"/>
    <mergeCell ref="D71:E71"/>
    <mergeCell ref="D72:E72"/>
    <mergeCell ref="D73:E73"/>
    <mergeCell ref="D74:E74"/>
    <mergeCell ref="D75:E75"/>
    <mergeCell ref="D76:E76"/>
    <mergeCell ref="D77:E77"/>
    <mergeCell ref="D78:E78"/>
    <mergeCell ref="D79:E79"/>
    <mergeCell ref="D62:E62"/>
    <mergeCell ref="D63:E63"/>
    <mergeCell ref="D64:E64"/>
    <mergeCell ref="D65:E65"/>
    <mergeCell ref="D66:E66"/>
    <mergeCell ref="D67:E67"/>
    <mergeCell ref="D68:E68"/>
    <mergeCell ref="D69:E69"/>
    <mergeCell ref="D70:E70"/>
    <mergeCell ref="D53:E53"/>
    <mergeCell ref="D54:E54"/>
    <mergeCell ref="D55:E55"/>
    <mergeCell ref="D56:E56"/>
    <mergeCell ref="D57:E57"/>
    <mergeCell ref="D58:E58"/>
    <mergeCell ref="D59:E59"/>
    <mergeCell ref="D60:E60"/>
    <mergeCell ref="D61:E61"/>
    <mergeCell ref="D44:E44"/>
    <mergeCell ref="D45:E45"/>
    <mergeCell ref="D46:E46"/>
    <mergeCell ref="D47:E47"/>
    <mergeCell ref="D48:E48"/>
    <mergeCell ref="D49:E49"/>
    <mergeCell ref="D50:E50"/>
    <mergeCell ref="D51:E51"/>
    <mergeCell ref="D52:E52"/>
    <mergeCell ref="D35:E35"/>
    <mergeCell ref="D36:E36"/>
    <mergeCell ref="D37:E37"/>
    <mergeCell ref="D38:E38"/>
    <mergeCell ref="D39:E39"/>
    <mergeCell ref="D40:E40"/>
    <mergeCell ref="D41:E41"/>
    <mergeCell ref="D42:E42"/>
    <mergeCell ref="D43:E43"/>
    <mergeCell ref="F28:F31"/>
    <mergeCell ref="G28:G31"/>
    <mergeCell ref="H28:H31"/>
    <mergeCell ref="I28:I31"/>
    <mergeCell ref="J28:J31"/>
    <mergeCell ref="B31:B32"/>
    <mergeCell ref="C31:C32"/>
    <mergeCell ref="D32:E32"/>
    <mergeCell ref="B33:B34"/>
    <mergeCell ref="C33:C34"/>
    <mergeCell ref="D33:E33"/>
    <mergeCell ref="D22:E22"/>
    <mergeCell ref="D23:E23"/>
    <mergeCell ref="B24:B25"/>
    <mergeCell ref="C24:C25"/>
    <mergeCell ref="D24:E24"/>
    <mergeCell ref="D26:E26"/>
    <mergeCell ref="B27:B28"/>
    <mergeCell ref="C27:C28"/>
    <mergeCell ref="D27:E27"/>
    <mergeCell ref="D28:E31"/>
    <mergeCell ref="D14:E14"/>
    <mergeCell ref="D15:E15"/>
    <mergeCell ref="D16:E16"/>
    <mergeCell ref="G16:G21"/>
    <mergeCell ref="H16:H21"/>
    <mergeCell ref="I16:I21"/>
    <mergeCell ref="J16:J21"/>
    <mergeCell ref="D17:E17"/>
    <mergeCell ref="D18:E18"/>
    <mergeCell ref="D19:E19"/>
    <mergeCell ref="D20:E20"/>
    <mergeCell ref="D21:E21"/>
    <mergeCell ref="B1:C1"/>
    <mergeCell ref="D1:F1"/>
    <mergeCell ref="G1:H1"/>
    <mergeCell ref="I1:J1"/>
    <mergeCell ref="A3:A137"/>
    <mergeCell ref="D3:E3"/>
    <mergeCell ref="D4:E4"/>
    <mergeCell ref="D5:E5"/>
    <mergeCell ref="D6:E6"/>
    <mergeCell ref="D7:E7"/>
    <mergeCell ref="D8:E8"/>
    <mergeCell ref="D9:E9"/>
    <mergeCell ref="G9:G11"/>
    <mergeCell ref="H9:H11"/>
    <mergeCell ref="I9:I11"/>
    <mergeCell ref="J9:J11"/>
    <mergeCell ref="D10:E10"/>
    <mergeCell ref="D11:E11"/>
    <mergeCell ref="D12:E12"/>
    <mergeCell ref="G12:G15"/>
    <mergeCell ref="H12:H15"/>
    <mergeCell ref="I12:I15"/>
    <mergeCell ref="J12:J15"/>
    <mergeCell ref="D13:E13"/>
  </mergeCells>
  <pageMargins left="0.75" right="0.75" top="1" bottom="1"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51"/>
  <sheetViews>
    <sheetView tabSelected="1" zoomScaleNormal="100" workbookViewId="0"/>
  </sheetViews>
  <sheetFormatPr defaultColWidth="9.140625" defaultRowHeight="12.75" x14ac:dyDescent="0.2"/>
  <cols>
    <col min="1" max="1" width="2.28515625" style="90" customWidth="1"/>
    <col min="2" max="2" width="31.7109375" style="90" customWidth="1"/>
    <col min="3" max="4" width="10.7109375" style="90" customWidth="1"/>
    <col min="5" max="5" width="15.7109375" style="90" customWidth="1"/>
    <col min="6" max="6" width="12.7109375" style="90" customWidth="1"/>
    <col min="7" max="8" width="10.7109375" style="90" customWidth="1"/>
    <col min="9" max="9" width="11.7109375" style="90" customWidth="1"/>
    <col min="10" max="10" width="10.7109375" style="90" customWidth="1"/>
    <col min="11" max="16" width="9.140625" style="90"/>
    <col min="17" max="17" width="10" style="90" customWidth="1"/>
    <col min="18" max="1024" width="9.140625" style="90"/>
  </cols>
  <sheetData>
    <row r="1" spans="1:13" ht="11.45" customHeight="1" x14ac:dyDescent="0.2">
      <c r="A1" s="91"/>
      <c r="B1" s="91"/>
      <c r="C1" s="91"/>
      <c r="D1" s="91"/>
      <c r="E1" s="91"/>
      <c r="F1" s="91"/>
      <c r="G1" s="91"/>
      <c r="H1" s="91"/>
      <c r="I1" s="91"/>
      <c r="J1" s="91"/>
      <c r="K1" s="91"/>
      <c r="L1" s="91"/>
      <c r="M1" s="91"/>
    </row>
    <row r="2" spans="1:13" ht="15.75" x14ac:dyDescent="0.25">
      <c r="A2" s="91"/>
      <c r="B2" s="92" t="s">
        <v>334</v>
      </c>
      <c r="C2" s="91"/>
      <c r="D2" s="91"/>
      <c r="E2" s="91"/>
      <c r="F2" s="91"/>
      <c r="G2" s="91"/>
      <c r="H2" s="91"/>
      <c r="I2" s="93"/>
      <c r="J2" s="94"/>
      <c r="K2" s="91"/>
      <c r="L2" s="91"/>
      <c r="M2" s="91"/>
    </row>
    <row r="3" spans="1:13" x14ac:dyDescent="0.2">
      <c r="A3" s="91"/>
      <c r="B3" s="95"/>
      <c r="C3" s="91"/>
      <c r="D3" s="91"/>
      <c r="E3" s="91"/>
      <c r="F3" s="91"/>
      <c r="G3" s="91"/>
      <c r="H3" s="91"/>
      <c r="I3" s="93"/>
      <c r="J3" s="94"/>
      <c r="K3" s="91"/>
      <c r="L3" s="91"/>
      <c r="M3" s="91"/>
    </row>
    <row r="4" spans="1:13" x14ac:dyDescent="0.2">
      <c r="A4" s="91"/>
      <c r="B4" s="96" t="s">
        <v>335</v>
      </c>
      <c r="C4" s="131" t="s">
        <v>336</v>
      </c>
      <c r="D4" s="131"/>
      <c r="E4" s="131"/>
      <c r="F4" s="131"/>
      <c r="G4" s="131"/>
      <c r="H4" s="131"/>
      <c r="I4" s="131"/>
      <c r="J4" s="131"/>
      <c r="K4" s="131"/>
      <c r="L4" s="91"/>
      <c r="M4" s="91"/>
    </row>
    <row r="5" spans="1:13" x14ac:dyDescent="0.2">
      <c r="A5" s="91"/>
      <c r="B5" s="96" t="s">
        <v>337</v>
      </c>
      <c r="C5" s="131" t="s">
        <v>338</v>
      </c>
      <c r="D5" s="131"/>
      <c r="E5" s="131"/>
      <c r="F5" s="131"/>
      <c r="G5" s="131"/>
      <c r="H5" s="131"/>
      <c r="I5" s="131"/>
      <c r="J5" s="131"/>
      <c r="K5" s="131"/>
      <c r="L5" s="91"/>
      <c r="M5" s="91"/>
    </row>
    <row r="6" spans="1:13" x14ac:dyDescent="0.2">
      <c r="A6" s="91"/>
      <c r="B6" s="96" t="s">
        <v>339</v>
      </c>
      <c r="C6" s="132" t="s">
        <v>340</v>
      </c>
      <c r="D6" s="132"/>
      <c r="E6" s="132"/>
      <c r="F6" s="132"/>
      <c r="G6" s="132"/>
      <c r="H6" s="132"/>
      <c r="I6" s="132"/>
      <c r="J6" s="132"/>
      <c r="K6" s="132"/>
      <c r="L6" s="91"/>
      <c r="M6" s="91"/>
    </row>
    <row r="7" spans="1:13" x14ac:dyDescent="0.2">
      <c r="A7" s="91"/>
      <c r="B7" s="96" t="s">
        <v>341</v>
      </c>
      <c r="C7" s="133" t="s">
        <v>342</v>
      </c>
      <c r="D7" s="133"/>
      <c r="E7" s="133"/>
      <c r="F7" s="133"/>
      <c r="G7" s="133"/>
      <c r="H7" s="133"/>
      <c r="I7" s="133"/>
      <c r="J7" s="133"/>
      <c r="K7" s="133"/>
      <c r="L7" s="91"/>
      <c r="M7" s="91"/>
    </row>
    <row r="8" spans="1:13" x14ac:dyDescent="0.2">
      <c r="A8" s="91"/>
      <c r="B8" s="96" t="s">
        <v>343</v>
      </c>
      <c r="C8" s="133" t="s">
        <v>344</v>
      </c>
      <c r="D8" s="133"/>
      <c r="E8" s="133"/>
      <c r="F8" s="133"/>
      <c r="G8" s="133"/>
      <c r="H8" s="133"/>
      <c r="I8" s="133"/>
      <c r="J8" s="133"/>
      <c r="K8" s="133"/>
      <c r="L8" s="91"/>
      <c r="M8" s="91"/>
    </row>
    <row r="9" spans="1:13" ht="25.5" x14ac:dyDescent="0.2">
      <c r="A9" s="91"/>
      <c r="B9" s="97" t="s">
        <v>345</v>
      </c>
      <c r="C9" s="131" t="s">
        <v>346</v>
      </c>
      <c r="D9" s="131"/>
      <c r="E9" s="131"/>
      <c r="F9" s="131"/>
      <c r="G9" s="131"/>
      <c r="H9" s="131"/>
      <c r="I9" s="131"/>
      <c r="J9" s="131"/>
      <c r="K9" s="131"/>
      <c r="L9" s="91"/>
      <c r="M9" s="91"/>
    </row>
    <row r="10" spans="1:13" x14ac:dyDescent="0.2">
      <c r="A10" s="91"/>
      <c r="B10" s="96" t="s">
        <v>347</v>
      </c>
      <c r="C10" s="131" t="s">
        <v>348</v>
      </c>
      <c r="D10" s="131"/>
      <c r="E10" s="131"/>
      <c r="F10" s="131"/>
      <c r="G10" s="131"/>
      <c r="H10" s="131"/>
      <c r="I10" s="131"/>
      <c r="J10" s="131"/>
      <c r="K10" s="131"/>
      <c r="L10" s="91"/>
      <c r="M10" s="91"/>
    </row>
    <row r="11" spans="1:13" ht="131.25" customHeight="1" x14ac:dyDescent="0.2">
      <c r="A11" s="91"/>
      <c r="B11" s="98" t="s">
        <v>349</v>
      </c>
      <c r="C11" s="134" t="s">
        <v>350</v>
      </c>
      <c r="D11" s="134"/>
      <c r="E11" s="134"/>
      <c r="F11" s="134"/>
      <c r="G11" s="134"/>
      <c r="H11" s="134"/>
      <c r="I11" s="134"/>
      <c r="J11" s="134"/>
      <c r="K11" s="134"/>
      <c r="L11" s="91"/>
      <c r="M11" s="91"/>
    </row>
    <row r="12" spans="1:13" ht="131.1" customHeight="1" x14ac:dyDescent="0.2">
      <c r="A12" s="91"/>
      <c r="B12" s="98" t="s">
        <v>351</v>
      </c>
      <c r="C12" s="134" t="s">
        <v>352</v>
      </c>
      <c r="D12" s="134"/>
      <c r="E12" s="134"/>
      <c r="F12" s="134"/>
      <c r="G12" s="134"/>
      <c r="H12" s="134"/>
      <c r="I12" s="134"/>
      <c r="J12" s="134"/>
      <c r="K12" s="134"/>
      <c r="L12" s="91"/>
      <c r="M12" s="91"/>
    </row>
    <row r="13" spans="1:13" x14ac:dyDescent="0.2">
      <c r="A13" s="91"/>
      <c r="B13" s="99"/>
      <c r="C13" s="100"/>
      <c r="D13" s="101"/>
      <c r="E13" s="101"/>
      <c r="F13" s="101"/>
      <c r="G13" s="101"/>
      <c r="H13" s="101"/>
      <c r="I13" s="101"/>
      <c r="J13" s="101"/>
      <c r="K13" s="91"/>
      <c r="L13" s="91"/>
      <c r="M13" s="91"/>
    </row>
    <row r="14" spans="1:13" x14ac:dyDescent="0.2">
      <c r="A14" s="91"/>
      <c r="B14" s="99"/>
      <c r="C14" s="100"/>
      <c r="D14" s="101"/>
      <c r="E14" s="101"/>
      <c r="F14" s="101"/>
      <c r="G14" s="101"/>
      <c r="H14" s="101"/>
      <c r="I14" s="101"/>
      <c r="J14" s="101"/>
      <c r="K14" s="91"/>
      <c r="L14" s="91"/>
      <c r="M14" s="91"/>
    </row>
    <row r="15" spans="1:13" ht="15.75" x14ac:dyDescent="0.25">
      <c r="A15" s="91"/>
      <c r="B15" s="92" t="s">
        <v>353</v>
      </c>
      <c r="C15" s="100"/>
      <c r="D15" s="101"/>
      <c r="E15" s="101"/>
      <c r="F15" s="101"/>
      <c r="G15" s="101"/>
      <c r="H15" s="101"/>
      <c r="I15" s="101"/>
      <c r="J15" s="101"/>
      <c r="K15" s="91"/>
      <c r="L15" s="91"/>
      <c r="M15" s="91"/>
    </row>
    <row r="16" spans="1:13" x14ac:dyDescent="0.2">
      <c r="A16" s="91"/>
      <c r="B16" s="91"/>
      <c r="C16" s="91"/>
      <c r="D16" s="91"/>
      <c r="E16" s="91"/>
      <c r="F16" s="91"/>
      <c r="G16" s="91"/>
      <c r="H16" s="91"/>
      <c r="I16" s="93"/>
      <c r="J16" s="94"/>
      <c r="K16" s="91"/>
      <c r="L16" s="91"/>
      <c r="M16" s="91"/>
    </row>
    <row r="17" spans="1:13" x14ac:dyDescent="0.2">
      <c r="A17" s="91"/>
      <c r="B17" s="96" t="s">
        <v>1</v>
      </c>
      <c r="C17" s="131" t="s">
        <v>354</v>
      </c>
      <c r="D17" s="131"/>
      <c r="E17" s="131"/>
      <c r="F17" s="131"/>
      <c r="G17" s="131"/>
      <c r="H17" s="131"/>
      <c r="I17" s="131"/>
      <c r="J17" s="131"/>
      <c r="K17" s="131"/>
      <c r="L17" s="91"/>
      <c r="M17" s="91"/>
    </row>
    <row r="18" spans="1:13" x14ac:dyDescent="0.2">
      <c r="A18" s="91"/>
      <c r="B18" s="96" t="s">
        <v>2</v>
      </c>
      <c r="C18" s="131" t="s">
        <v>355</v>
      </c>
      <c r="D18" s="131"/>
      <c r="E18" s="131"/>
      <c r="F18" s="131"/>
      <c r="G18" s="131"/>
      <c r="H18" s="131"/>
      <c r="I18" s="131"/>
      <c r="J18" s="131"/>
      <c r="K18" s="131"/>
      <c r="L18" s="91"/>
      <c r="M18" s="91"/>
    </row>
    <row r="19" spans="1:13" x14ac:dyDescent="0.2">
      <c r="A19" s="91"/>
      <c r="B19" s="96" t="s">
        <v>3</v>
      </c>
      <c r="C19" s="131" t="s">
        <v>356</v>
      </c>
      <c r="D19" s="131"/>
      <c r="E19" s="131"/>
      <c r="F19" s="131"/>
      <c r="G19" s="131"/>
      <c r="H19" s="131"/>
      <c r="I19" s="131"/>
      <c r="J19" s="131"/>
      <c r="K19" s="131"/>
      <c r="L19" s="91"/>
      <c r="M19" s="91"/>
    </row>
    <row r="20" spans="1:13" x14ac:dyDescent="0.2">
      <c r="A20" s="91"/>
      <c r="B20" s="96" t="s">
        <v>4</v>
      </c>
      <c r="C20" s="131" t="s">
        <v>357</v>
      </c>
      <c r="D20" s="131"/>
      <c r="E20" s="131"/>
      <c r="F20" s="131"/>
      <c r="G20" s="131"/>
      <c r="H20" s="131"/>
      <c r="I20" s="131"/>
      <c r="J20" s="131"/>
      <c r="K20" s="131"/>
      <c r="L20" s="91"/>
      <c r="M20" s="91"/>
    </row>
    <row r="21" spans="1:13" x14ac:dyDescent="0.2">
      <c r="A21" s="91"/>
      <c r="B21" s="102"/>
      <c r="C21" s="103"/>
      <c r="D21" s="103"/>
      <c r="E21" s="103"/>
      <c r="F21" s="103"/>
      <c r="G21" s="103"/>
      <c r="H21" s="103"/>
      <c r="I21" s="103"/>
      <c r="J21" s="103"/>
      <c r="K21" s="103"/>
      <c r="L21" s="91"/>
      <c r="M21" s="91"/>
    </row>
    <row r="22" spans="1:13" x14ac:dyDescent="0.2">
      <c r="A22" s="91"/>
      <c r="B22" s="91"/>
      <c r="C22" s="91"/>
      <c r="D22" s="91"/>
      <c r="E22" s="91"/>
      <c r="F22" s="91"/>
      <c r="G22" s="91"/>
      <c r="H22" s="91"/>
      <c r="I22" s="91"/>
      <c r="J22" s="91"/>
      <c r="K22" s="91"/>
      <c r="L22" s="91"/>
      <c r="M22" s="91"/>
    </row>
    <row r="23" spans="1:13" ht="15.75" x14ac:dyDescent="0.25">
      <c r="A23" s="91"/>
      <c r="B23" s="92" t="s">
        <v>358</v>
      </c>
      <c r="C23" s="91"/>
      <c r="D23" s="91"/>
      <c r="E23" s="91"/>
      <c r="F23" s="91"/>
      <c r="G23" s="91"/>
      <c r="H23" s="91"/>
      <c r="I23" s="91"/>
      <c r="J23" s="91"/>
      <c r="K23" s="91"/>
      <c r="L23" s="91"/>
      <c r="M23" s="91"/>
    </row>
    <row r="24" spans="1:13" ht="15.75" x14ac:dyDescent="0.25">
      <c r="A24" s="91"/>
      <c r="B24" s="92"/>
      <c r="C24" s="91"/>
      <c r="D24" s="91"/>
      <c r="E24" s="91"/>
      <c r="F24" s="91"/>
      <c r="G24" s="91"/>
      <c r="H24" s="91"/>
      <c r="I24" s="91"/>
      <c r="J24" s="91"/>
      <c r="K24" s="91"/>
      <c r="L24" s="91"/>
      <c r="M24" s="91"/>
    </row>
    <row r="25" spans="1:13" ht="13.5" customHeight="1" x14ac:dyDescent="0.2">
      <c r="A25" s="91"/>
      <c r="C25" s="104"/>
      <c r="D25" s="91"/>
      <c r="E25" s="135" t="s">
        <v>281</v>
      </c>
      <c r="F25" s="135"/>
      <c r="G25" s="135" t="s">
        <v>269</v>
      </c>
      <c r="H25" s="135"/>
      <c r="I25" s="135"/>
      <c r="J25" s="91"/>
      <c r="K25" s="91"/>
      <c r="L25" s="91"/>
      <c r="M25" s="91"/>
    </row>
    <row r="26" spans="1:13" ht="18" customHeight="1" x14ac:dyDescent="0.2">
      <c r="A26" s="91"/>
      <c r="B26" s="136" t="s">
        <v>359</v>
      </c>
      <c r="C26" s="136"/>
      <c r="D26" s="91"/>
      <c r="E26" s="105" t="s">
        <v>288</v>
      </c>
      <c r="F26" s="61" t="s">
        <v>289</v>
      </c>
      <c r="G26" s="137" t="s">
        <v>20</v>
      </c>
      <c r="H26" s="137"/>
      <c r="I26" s="138" t="s">
        <v>21</v>
      </c>
      <c r="J26" s="91"/>
      <c r="K26" s="91"/>
      <c r="L26" s="91"/>
      <c r="M26" s="91"/>
    </row>
    <row r="27" spans="1:13" ht="18" customHeight="1" x14ac:dyDescent="0.2">
      <c r="A27" s="91"/>
      <c r="B27" s="136"/>
      <c r="C27" s="136"/>
      <c r="D27" s="91"/>
      <c r="E27" s="41" t="s">
        <v>290</v>
      </c>
      <c r="F27" s="62" t="s">
        <v>291</v>
      </c>
      <c r="G27" s="137"/>
      <c r="H27" s="137"/>
      <c r="I27" s="138"/>
      <c r="J27" s="91"/>
      <c r="K27" s="91"/>
      <c r="L27" s="91"/>
      <c r="M27" s="91"/>
    </row>
    <row r="28" spans="1:13" ht="18" customHeight="1" x14ac:dyDescent="0.2">
      <c r="A28" s="91"/>
      <c r="B28" s="136"/>
      <c r="C28" s="136"/>
      <c r="D28" s="91"/>
      <c r="E28" s="41" t="s">
        <v>292</v>
      </c>
      <c r="F28" s="62" t="s">
        <v>293</v>
      </c>
      <c r="G28" s="137"/>
      <c r="H28" s="137"/>
      <c r="I28" s="138"/>
      <c r="J28" s="91"/>
      <c r="K28" s="91"/>
      <c r="L28" s="91"/>
      <c r="M28" s="91"/>
    </row>
    <row r="29" spans="1:13" ht="18" customHeight="1" x14ac:dyDescent="0.2">
      <c r="A29" s="91"/>
      <c r="B29" s="136"/>
      <c r="C29" s="136"/>
      <c r="D29" s="91"/>
      <c r="E29" s="106" t="s">
        <v>294</v>
      </c>
      <c r="F29" s="68" t="s">
        <v>295</v>
      </c>
      <c r="G29" s="137"/>
      <c r="H29" s="137"/>
      <c r="I29" s="138"/>
      <c r="J29" s="91"/>
      <c r="K29" s="91"/>
      <c r="L29" s="91"/>
      <c r="M29" s="91"/>
    </row>
    <row r="30" spans="1:13" x14ac:dyDescent="0.2">
      <c r="A30" s="91"/>
      <c r="B30" s="101"/>
      <c r="C30" s="91"/>
      <c r="D30" s="91"/>
      <c r="E30" s="91"/>
      <c r="F30" s="91"/>
      <c r="G30" s="91"/>
      <c r="H30" s="91"/>
      <c r="I30" s="91"/>
      <c r="J30" s="91"/>
      <c r="K30" s="91"/>
      <c r="L30" s="91"/>
      <c r="M30" s="91"/>
    </row>
    <row r="31" spans="1:13" x14ac:dyDescent="0.2">
      <c r="A31" s="91"/>
      <c r="B31" s="101"/>
      <c r="C31" s="91"/>
      <c r="D31" s="91"/>
      <c r="E31" s="91"/>
      <c r="F31" s="91"/>
      <c r="G31" s="91"/>
      <c r="H31" s="91"/>
      <c r="I31" s="91"/>
      <c r="J31" s="91"/>
      <c r="K31" s="91"/>
      <c r="L31" s="91"/>
      <c r="M31" s="91"/>
    </row>
    <row r="32" spans="1:13" ht="13.9" customHeight="1" x14ac:dyDescent="0.2">
      <c r="A32" s="91"/>
      <c r="B32" s="91"/>
      <c r="C32" s="91"/>
      <c r="D32" s="91"/>
      <c r="E32" s="139" t="s">
        <v>280</v>
      </c>
      <c r="F32" s="139"/>
      <c r="G32" s="139" t="s">
        <v>281</v>
      </c>
      <c r="H32" s="139"/>
      <c r="I32" s="139"/>
      <c r="J32" s="91"/>
      <c r="K32" s="91"/>
      <c r="L32" s="91"/>
      <c r="M32" s="91"/>
    </row>
    <row r="33" spans="1:13" ht="13.9" customHeight="1" x14ac:dyDescent="0.2">
      <c r="A33" s="91"/>
      <c r="B33" s="136" t="s">
        <v>360</v>
      </c>
      <c r="C33" s="136"/>
      <c r="D33" s="91"/>
      <c r="E33" s="140" t="s">
        <v>30</v>
      </c>
      <c r="F33" s="141" t="s">
        <v>309</v>
      </c>
      <c r="G33" s="142" t="s">
        <v>30</v>
      </c>
      <c r="H33" s="142"/>
      <c r="I33" s="107" t="s">
        <v>310</v>
      </c>
      <c r="J33" s="91"/>
      <c r="K33" s="91"/>
      <c r="L33" s="91"/>
      <c r="M33" s="91"/>
    </row>
    <row r="34" spans="1:13" x14ac:dyDescent="0.2">
      <c r="A34" s="91"/>
      <c r="B34" s="136"/>
      <c r="C34" s="136"/>
      <c r="D34" s="91"/>
      <c r="E34" s="140"/>
      <c r="F34" s="141"/>
      <c r="G34" s="81" t="s">
        <v>36</v>
      </c>
      <c r="H34" s="82"/>
      <c r="I34" s="85"/>
      <c r="J34" s="91"/>
      <c r="K34" s="91"/>
      <c r="L34" s="91"/>
      <c r="M34" s="91"/>
    </row>
    <row r="35" spans="1:13" x14ac:dyDescent="0.2">
      <c r="A35" s="91"/>
      <c r="B35" s="136"/>
      <c r="C35" s="136"/>
      <c r="D35" s="91"/>
      <c r="E35" s="39" t="s">
        <v>32</v>
      </c>
      <c r="F35" s="23" t="s">
        <v>311</v>
      </c>
      <c r="G35" s="3" t="s">
        <v>32</v>
      </c>
      <c r="H35" s="3"/>
      <c r="I35" s="108" t="s">
        <v>311</v>
      </c>
      <c r="J35" s="91"/>
      <c r="K35" s="91"/>
      <c r="L35" s="91"/>
      <c r="M35" s="91"/>
    </row>
    <row r="36" spans="1:13" x14ac:dyDescent="0.2">
      <c r="A36" s="91"/>
      <c r="B36" s="136"/>
      <c r="C36" s="136"/>
      <c r="D36" s="91"/>
      <c r="E36" s="128" t="s">
        <v>34</v>
      </c>
      <c r="F36" s="119" t="s">
        <v>312</v>
      </c>
      <c r="G36" s="8" t="s">
        <v>34</v>
      </c>
      <c r="H36" s="8"/>
      <c r="I36" s="64" t="s">
        <v>313</v>
      </c>
      <c r="J36" s="91"/>
      <c r="K36" s="91"/>
      <c r="L36" s="91"/>
      <c r="M36" s="91"/>
    </row>
    <row r="37" spans="1:13" x14ac:dyDescent="0.2">
      <c r="A37" s="91"/>
      <c r="B37" s="136"/>
      <c r="C37" s="136"/>
      <c r="D37" s="91"/>
      <c r="E37" s="128"/>
      <c r="F37" s="119"/>
      <c r="G37" s="143" t="s">
        <v>36</v>
      </c>
      <c r="H37" s="143"/>
      <c r="I37" s="144" t="s">
        <v>314</v>
      </c>
      <c r="J37" s="91"/>
      <c r="K37" s="91"/>
      <c r="L37" s="91"/>
      <c r="M37" s="91"/>
    </row>
    <row r="38" spans="1:13" x14ac:dyDescent="0.2">
      <c r="A38" s="91"/>
      <c r="B38" s="136"/>
      <c r="C38" s="136"/>
      <c r="D38" s="91"/>
      <c r="E38" s="84"/>
      <c r="F38" s="85"/>
      <c r="G38" s="143"/>
      <c r="H38" s="143"/>
      <c r="I38" s="144"/>
      <c r="J38" s="91"/>
      <c r="K38" s="91"/>
      <c r="L38" s="91"/>
      <c r="M38" s="91"/>
    </row>
    <row r="39" spans="1:13" x14ac:dyDescent="0.2">
      <c r="A39" s="91"/>
      <c r="B39" s="91"/>
      <c r="C39" s="91"/>
      <c r="D39" s="91"/>
      <c r="E39" s="84"/>
      <c r="F39" s="85"/>
      <c r="G39" s="143"/>
      <c r="H39" s="143"/>
      <c r="I39" s="144"/>
      <c r="J39" s="91"/>
      <c r="K39" s="91"/>
      <c r="L39" s="91"/>
      <c r="M39" s="91"/>
    </row>
    <row r="40" spans="1:13" x14ac:dyDescent="0.2">
      <c r="A40" s="91"/>
      <c r="B40" s="91"/>
      <c r="C40" s="91"/>
      <c r="D40" s="91"/>
      <c r="E40" s="3" t="s">
        <v>38</v>
      </c>
      <c r="F40" s="9" t="s">
        <v>315</v>
      </c>
      <c r="G40" s="143"/>
      <c r="H40" s="143"/>
      <c r="I40" s="144"/>
      <c r="J40" s="91"/>
      <c r="K40" s="91"/>
      <c r="L40" s="91"/>
      <c r="M40" s="91"/>
    </row>
    <row r="41" spans="1:13" x14ac:dyDescent="0.2">
      <c r="A41" s="91"/>
      <c r="B41" s="91"/>
      <c r="C41" s="91"/>
      <c r="D41" s="91"/>
      <c r="E41" s="3"/>
      <c r="F41" s="9"/>
      <c r="G41" s="124" t="s">
        <v>38</v>
      </c>
      <c r="H41" s="124"/>
      <c r="I41" s="64" t="s">
        <v>316</v>
      </c>
      <c r="J41" s="91"/>
      <c r="K41" s="91"/>
      <c r="L41" s="91"/>
      <c r="M41" s="91"/>
    </row>
    <row r="42" spans="1:13" x14ac:dyDescent="0.2">
      <c r="A42" s="91"/>
      <c r="B42" s="91"/>
      <c r="C42" s="91"/>
      <c r="D42" s="91"/>
      <c r="E42" s="145" t="s">
        <v>40</v>
      </c>
      <c r="F42" s="146" t="s">
        <v>317</v>
      </c>
      <c r="G42" s="124" t="s">
        <v>40</v>
      </c>
      <c r="H42" s="124"/>
      <c r="I42" s="64" t="s">
        <v>318</v>
      </c>
      <c r="J42" s="91"/>
      <c r="K42" s="91"/>
      <c r="L42" s="91"/>
      <c r="M42" s="91"/>
    </row>
    <row r="43" spans="1:13" x14ac:dyDescent="0.2">
      <c r="A43" s="91"/>
      <c r="B43" s="91"/>
      <c r="C43" s="91"/>
      <c r="D43" s="91"/>
      <c r="E43" s="145"/>
      <c r="F43" s="146"/>
      <c r="G43" s="109" t="s">
        <v>36</v>
      </c>
      <c r="H43" s="110"/>
      <c r="I43" s="111"/>
      <c r="J43" s="91"/>
      <c r="K43" s="91"/>
      <c r="L43" s="91"/>
      <c r="M43" s="91"/>
    </row>
    <row r="44" spans="1:13" x14ac:dyDescent="0.2">
      <c r="A44" s="91"/>
      <c r="B44" s="91"/>
      <c r="C44" s="91"/>
      <c r="D44" s="91"/>
      <c r="E44" s="91"/>
      <c r="F44" s="91"/>
      <c r="G44" s="91"/>
      <c r="H44" s="91"/>
      <c r="I44" s="91"/>
      <c r="J44" s="91"/>
      <c r="K44" s="91"/>
      <c r="L44" s="91"/>
      <c r="M44" s="91"/>
    </row>
    <row r="45" spans="1:13" x14ac:dyDescent="0.2">
      <c r="A45" s="91"/>
      <c r="B45" s="91"/>
      <c r="C45" s="91"/>
      <c r="D45" s="91"/>
      <c r="E45" s="91"/>
      <c r="F45" s="91"/>
      <c r="G45" s="91"/>
      <c r="H45" s="91"/>
      <c r="I45" s="91"/>
      <c r="J45" s="91"/>
      <c r="K45" s="91"/>
      <c r="L45" s="91"/>
      <c r="M45" s="91"/>
    </row>
    <row r="46" spans="1:13" ht="13.5" customHeight="1" x14ac:dyDescent="0.2">
      <c r="A46" s="91"/>
      <c r="B46" s="136" t="s">
        <v>361</v>
      </c>
      <c r="C46" s="136"/>
      <c r="D46" s="91"/>
      <c r="E46" s="91"/>
      <c r="F46" s="91"/>
      <c r="G46" s="91"/>
      <c r="H46" s="91"/>
      <c r="I46" s="91"/>
      <c r="J46" s="91"/>
      <c r="K46" s="91"/>
      <c r="L46" s="91"/>
      <c r="M46" s="91"/>
    </row>
    <row r="47" spans="1:13" x14ac:dyDescent="0.2">
      <c r="A47" s="91"/>
      <c r="B47" s="136"/>
      <c r="C47" s="136"/>
      <c r="D47" s="91"/>
      <c r="E47" s="112"/>
      <c r="F47" s="112"/>
      <c r="G47" s="91"/>
      <c r="H47" s="91"/>
      <c r="I47" s="91"/>
      <c r="J47" s="91"/>
      <c r="K47" s="91"/>
      <c r="L47" s="91"/>
      <c r="M47" s="91"/>
    </row>
    <row r="48" spans="1:13" x14ac:dyDescent="0.2">
      <c r="A48" s="91"/>
      <c r="B48" s="91"/>
      <c r="C48" s="91"/>
      <c r="D48" s="91"/>
      <c r="E48" s="91"/>
      <c r="F48" s="91"/>
      <c r="G48" s="91"/>
      <c r="H48" s="91"/>
      <c r="I48" s="91"/>
      <c r="J48" s="91"/>
      <c r="K48" s="91"/>
      <c r="L48" s="91"/>
      <c r="M48" s="91"/>
    </row>
    <row r="49" spans="1:13" x14ac:dyDescent="0.2">
      <c r="A49" s="91"/>
      <c r="B49" s="95" t="s">
        <v>362</v>
      </c>
      <c r="C49" s="91"/>
      <c r="D49" s="113"/>
      <c r="E49" s="91"/>
      <c r="F49" s="91"/>
      <c r="G49" s="91"/>
      <c r="H49" s="91"/>
      <c r="I49" s="91"/>
      <c r="J49" s="91"/>
      <c r="K49" s="91"/>
      <c r="L49" s="91"/>
      <c r="M49" s="91"/>
    </row>
    <row r="50" spans="1:13" x14ac:dyDescent="0.2">
      <c r="A50" s="91"/>
      <c r="B50" s="91"/>
      <c r="C50" s="91"/>
      <c r="D50" s="91"/>
      <c r="E50" s="91"/>
      <c r="F50" s="91"/>
      <c r="G50" s="91"/>
      <c r="H50" s="91"/>
      <c r="I50" s="91"/>
      <c r="J50" s="91"/>
      <c r="K50" s="91"/>
      <c r="L50" s="91"/>
      <c r="M50" s="91"/>
    </row>
    <row r="51" spans="1:13" x14ac:dyDescent="0.2">
      <c r="A51" s="91"/>
      <c r="B51" s="114" t="s">
        <v>363</v>
      </c>
      <c r="C51" s="91"/>
      <c r="D51" s="91"/>
      <c r="E51" s="91"/>
      <c r="F51" s="91"/>
      <c r="G51" s="91"/>
      <c r="H51" s="91"/>
      <c r="I51" s="91"/>
      <c r="J51" s="91"/>
      <c r="K51" s="91"/>
      <c r="L51" s="91"/>
      <c r="M51" s="91"/>
    </row>
  </sheetData>
  <mergeCells count="37">
    <mergeCell ref="B46:C47"/>
    <mergeCell ref="I37:I40"/>
    <mergeCell ref="E40:E41"/>
    <mergeCell ref="F40:F41"/>
    <mergeCell ref="G41:H41"/>
    <mergeCell ref="E42:E43"/>
    <mergeCell ref="F42:F43"/>
    <mergeCell ref="G42:H42"/>
    <mergeCell ref="B33:C38"/>
    <mergeCell ref="E33:E34"/>
    <mergeCell ref="F33:F34"/>
    <mergeCell ref="G33:H33"/>
    <mergeCell ref="G35:H35"/>
    <mergeCell ref="E36:E37"/>
    <mergeCell ref="F36:F37"/>
    <mergeCell ref="G36:H36"/>
    <mergeCell ref="G37:H40"/>
    <mergeCell ref="B26:C29"/>
    <mergeCell ref="G26:H29"/>
    <mergeCell ref="I26:I29"/>
    <mergeCell ref="E32:F32"/>
    <mergeCell ref="G32:I32"/>
    <mergeCell ref="C18:K18"/>
    <mergeCell ref="C19:K19"/>
    <mergeCell ref="C20:K20"/>
    <mergeCell ref="E25:F25"/>
    <mergeCell ref="G25:I25"/>
    <mergeCell ref="C9:K9"/>
    <mergeCell ref="C10:K10"/>
    <mergeCell ref="C11:K11"/>
    <mergeCell ref="C12:K12"/>
    <mergeCell ref="C17:K17"/>
    <mergeCell ref="C4:K4"/>
    <mergeCell ref="C5:K5"/>
    <mergeCell ref="C6:K6"/>
    <mergeCell ref="C7:K7"/>
    <mergeCell ref="C8:K8"/>
  </mergeCells>
  <pageMargins left="0.7" right="0.7" top="0.75" bottom="0.75" header="0.51180555555555496" footer="0.51180555555555496"/>
  <pageSetup paperSize="9" firstPageNumber="0"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946C503BE4544C86BAEC8720132164" ma:contentTypeVersion="4" ma:contentTypeDescription="Crée un document." ma:contentTypeScope="" ma:versionID="07488297268d7d35514c5caca01c1d4d">
  <xsd:schema xmlns:xsd="http://www.w3.org/2001/XMLSchema" xmlns:xs="http://www.w3.org/2001/XMLSchema" xmlns:p="http://schemas.microsoft.com/office/2006/metadata/properties" xmlns:ns2="8fca9bbc-60ca-4292-8528-6f5e61e74f26" targetNamespace="http://schemas.microsoft.com/office/2006/metadata/properties" ma:root="true" ma:fieldsID="48c8bd53b0369ab8a0fe7b4574c7f7bb" ns2:_="">
    <xsd:import namespace="8fca9bbc-60ca-4292-8528-6f5e61e74f2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ca9bbc-60ca-4292-8528-6f5e61e74f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B23AB4-141D-4A7F-A02C-047DDE64680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46301CE-D065-4B51-B442-3F0428E48752}">
  <ds:schemaRefs>
    <ds:schemaRef ds:uri="http://schemas.microsoft.com/sharepoint/v3/contenttype/forms"/>
  </ds:schemaRefs>
</ds:datastoreItem>
</file>

<file path=customXml/itemProps3.xml><?xml version="1.0" encoding="utf-8"?>
<ds:datastoreItem xmlns:ds="http://schemas.openxmlformats.org/officeDocument/2006/customXml" ds:itemID="{5B37CDA2-B8DD-4204-9742-C9E7EBE3AA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ca9bbc-60ca-4292-8528-6f5e61e74f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54</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Most Recent (last update)</vt:lpstr>
      <vt:lpstr>Historic Changes (Admin1)</vt:lpstr>
      <vt:lpstr>Historic Changes (Admin2)</vt:lpstr>
      <vt:lpstr>Metadata - Data catalog</vt:lpstr>
    </vt:vector>
  </TitlesOfParts>
  <Company>World Health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Synergy</dc:creator>
  <dc:description/>
  <cp:lastModifiedBy>Guillaume Le Sourd</cp:lastModifiedBy>
  <cp:revision>14</cp:revision>
  <dcterms:created xsi:type="dcterms:W3CDTF">1999-06-24T13:18:07Z</dcterms:created>
  <dcterms:modified xsi:type="dcterms:W3CDTF">2021-09-16T15:58:28Z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World Health Organization</vt:lpwstr>
  </property>
  <property fmtid="{D5CDD505-2E9C-101B-9397-08002B2CF9AE}" pid="4" name="ContentTypeId">
    <vt:lpwstr>0x0101006A946C503BE4544C86BAEC8720132164</vt:lpwstr>
  </property>
</Properties>
</file>